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r.shakirov\Desktop\"/>
    </mc:Choice>
  </mc:AlternateContent>
  <xr:revisionPtr revIDLastSave="0" documentId="8_{4DF91CE9-9E09-4191-9A6C-8DCD45B3C460}" xr6:coauthVersionLast="47" xr6:coauthVersionMax="47" xr10:uidLastSave="{00000000-0000-0000-0000-000000000000}"/>
  <bookViews>
    <workbookView xWindow="-120" yWindow="-120" windowWidth="29040" windowHeight="15840" xr2:uid="{00000000-000D-0000-FFFF-FFFF00000000}"/>
  </bookViews>
  <sheets>
    <sheet name="Лист3" sheetId="6" r:id="rId1"/>
    <sheet name="Лист1" sheetId="7" r:id="rId2"/>
  </sheets>
  <definedNames>
    <definedName name="_xlnm._FilterDatabase" localSheetId="0" hidden="1">Лист3!$A$1:$I$109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<sst xmlns="http://schemas.openxmlformats.org/spreadsheetml/2006/main" count="1421" uniqueCount="371">
  <si>
    <t>очная</t>
  </si>
  <si>
    <t>АБП</t>
  </si>
  <si>
    <t>45.03.02</t>
  </si>
  <si>
    <t>очно-заочная</t>
  </si>
  <si>
    <t>повышение квалификации</t>
  </si>
  <si>
    <t>заочная</t>
  </si>
  <si>
    <t xml:space="preserve">Английский для IT </t>
  </si>
  <si>
    <t>Программа предназначена для всех, чья профессиональная деятельность связана с информационными технологиями.</t>
  </si>
  <si>
    <t>Очно-заочная</t>
  </si>
  <si>
    <t>20.03.01</t>
  </si>
  <si>
    <t>АГА</t>
  </si>
  <si>
    <t xml:space="preserve">25.02.08 </t>
  </si>
  <si>
    <t>АДХ</t>
  </si>
  <si>
    <t>Текущие осмотры искусственных сооружений на автомобильных дорогах. Базовый уровень</t>
  </si>
  <si>
    <t>08.03.01</t>
  </si>
  <si>
    <t>Совершенствование компетенций, необходимых для профессиональной деятельности в области надзора за состоянием искусственных сооружений на автомобильных дорогах</t>
  </si>
  <si>
    <t>Текущие осмотры искусственных сооружений на автомобильных дорогах. Профессиональный уровень</t>
  </si>
  <si>
    <t>Нормативно-правовое обеспечение строительного контроля при строительстве, реконструкции и капитальном ремонте автомобильных дорог и искусственных сооружений на них. Базовый уровень</t>
  </si>
  <si>
    <t>Совершенствование компетенций, необходимых для профессиональной деятельности в области организации строительства и проведения строительного контроля на автомобильных дорогах и искусственных сооружениях на них</t>
  </si>
  <si>
    <t>Геодезический контроль в строительстве. Автомобильные дороги и искусственные сооружения. Профессиональный уровень</t>
  </si>
  <si>
    <t>Совершенствование компетенций, необходимых для профессиональной деятельности в области геодезического контроля в строительстве автомобильных дорог и искусственных сооружений</t>
  </si>
  <si>
    <t>Строительный контроль и нормативно-правовое обеспечение геодезического контроля в строительстве автомобильных дорог. Практика формирования исполнительной документации. Профессиональный уровень</t>
  </si>
  <si>
    <t>Формирование универсальных компетенций, необходимых для профессиональной деятельности в области строительного контроля и нормативно-правового обеспечения геодезического контроля, а также для развития навыков принятия эффективных решений и управления проектами в сфере строительства автомобильных дорог, организации контроля геодезических работ, обеспечивая высокую степень адаптации к изменяющимся условиям и требованиям профессионального поля и предоставления технических консультаций в этих областях</t>
  </si>
  <si>
    <t xml:space="preserve">Объектом профессиональной деятельности выпускников является эксплуатация беспилотных авиационных систем, включающих в себя одно или несколько беспилотных воздушных судов с максимальной взлетной массой 30 килограммов и менее.                                                                                                                                                          Область профессиональной деятельности выпускников программы включает использование воздушного пространства, в процессе которого осуществляется выполнение полётов беспилотных воздушных судов. </t>
  </si>
  <si>
    <t>Объектом профессиональной деятельности выпускников является эксплуатация беспилотных авиационных систем для проведения авиационных работ по аэрофотосъемке и последующей камеральной обработкой данных.Область профессиональной деятельности выпускников программы включает использование воздушного пространства, в процессе которого осуществляется выполнение полётов беспилотных воздушных судов с целью выполнения авиационных работ по аэрофотосъемке.</t>
  </si>
  <si>
    <t xml:space="preserve">Объектом профессиональной деятельности выпускников является эксплуатация беспилотных авиационных систем для проведения авиационных работ по фотограмметрии и последующей камеральной обработкой данных. Область профессиональной деятельности выпускников программы включает использование воздушного пространства, в процессе которого осуществляется выполнение полётов беспилотных воздушных судов. </t>
  </si>
  <si>
    <t>Объектом профессиональной деятельности выпускников является эксплуатация беспилотных авиационных систем, включающих в себя одно или несколько беспилотных воздушных судов с максимальной взлетной массой 30 килограммов и менее.                                                                                                                                                          Область профессиональной деятельности выпускников программы включает использование воздушного пространства, в процессе которого осуществляется выполнение полётов беспилотных воздушных судов.</t>
  </si>
  <si>
    <t>АТП</t>
  </si>
  <si>
    <t>Организация дорожного движения для создания комфортной городской среды</t>
  </si>
  <si>
    <t>23.03.01</t>
  </si>
  <si>
    <t>Специалисты по организации дорожного движения давно научились делать все по ГОСТу и отлично с этим справляются, но сейчас всё больше внимания уделяется созданию комфортной среды для людей. ГОСТы не всегда учитывают комфорт людей, поэтому наша программа объяснит, как сделать городскую среду удобной и безопасной для всех. Практическая направленность программы позволяет использовать ее для повышения уровня знаний специалистов и руководителей организаций, ответственных за управление и оптимизацию дорожного движения. Вы сможете практически применить полученные навыки в разработке и реализации мероприятий, направленных на оптимизацию светофорного регулирования, развитие инфраструктуры для пешеходов и велосипедистов, обеспечение приоритета маршрутных транспортных средств и других важных аспектов.</t>
  </si>
  <si>
    <t>Проектная деятельность по организации дорожного движения</t>
  </si>
  <si>
    <t>Сегодня существует проблема недостатка компетенций у специалистов, что мешает эффективной организации дорожного движения и снижает качество городской среды и безопасность на дорогах. Особенно остро стоит вопрос неумения работать с проектной документацией: составлять технические задания, взаимодействовать с заказчиком и оценивать документы по организации дорожного движения.
Программа направлена на формирование компетенций, необходимых для работы с проектной документацией по организации дорожного движения, в соответствии с приказом Минтранса России от 30.07.2020 № 274 «Об утверждении Правил подготовки документации по организации дорожного движения». Ее практическая направленность позволяет повышать уровень знаний специалистов, занимающихся проектной деятельностью в данной области. Программа охватывает современные методики и нормативные требования, обеспечивая эффективное взаимодействие заказчика и подрядчика.</t>
  </si>
  <si>
    <t>Разработка и обоснование мероприятий по организации дорожного движения</t>
  </si>
  <si>
    <t>Программа моделирует реальную ситуацию, в которую попадает куратор района, цель которого - услышать жителей района и воплотить их пожелания в жизнь. Специалисты по ОДД, ориентируясь на обращения граждан, должны будут дать свои предложения по улучшению существующей ситуации, устранению выявленных проблем. В программе присутствует проектное задание, его слушатели выполнят в процессе обучения, и оно будет направлено на формирование компетенций куратора района.</t>
  </si>
  <si>
    <t>Мастерство транспортного планирования регионального заказчика</t>
  </si>
  <si>
    <t>Наблюдается недостаток компетенций, препятствующих развитию транспортного планирования, направленного на эффективное решение проблем транспортного комплекса субъектов Российской Федерации, агломераций и городов. В результате обучения по Программе будут сформированы компетенции, необходимые для обеспечения разработки и оценки соответствия требованиям действующего законодательства документов транспортного планирования.
Практическая направленность Программы позволяет использовать ее для эффективной реализации полномочий Заказчика при разработке документов транспортного планирования с учетом действующей нормативной и методической базы.</t>
  </si>
  <si>
    <t>Планирование и организация транспортного обслуживания населения</t>
  </si>
  <si>
    <t>Наблюдается недостаток компетенций, препятствующих развитию транспортного обслуживания населения, эффективно решающих проблемы организации управления и эксплуатации пассажирского транспорта общего пользования. В результате обучения по Программе будут сформированы компетенции, необходимые для эффективного функционирования пассажирского транспорта общего пользования, в том числе для обеспечения разработки и оценки соответствия требованиям действующего законодательства необходимых нормативных правовых актов, отраслевых документов регионального и муниципального уровня в сфере организации транспортного обслуживания населения. 
Практическая направленность Программы позволяет использовать ее для повышения уровня знаний специалистов и руководителей организаций, к компетенции которых относится работа по организации и управлению пассажирскими перевозками на закрепленной территории, практического применения полученных навыков для участия в федеральных программах по поддержке и развитию  пассажирского транспорта.</t>
  </si>
  <si>
    <t>ИМТК</t>
  </si>
  <si>
    <t>Подготовка сотрудников и инструкторов (персонала) предприятий общественного транспорта для обслуживания и оказания ситуационной помощи пассажирам из числа инвалидов и маломобильным группам пассажиров</t>
  </si>
  <si>
    <t>Подготовка персонала по работе с инвалидами и маломобильными группами населения при обеспечении доступности объектов транспортной инфраструктуры, транспортных средств и оказываемых на них услуг. По согласованию с заказчиком выбираются вариативные модули: гражданская авиация;пассажирский автомобильный и городской наземный транспорт; водный (речной) транспорт; железнодорожный транспорт</t>
  </si>
  <si>
    <t>Совершенствование компетенций необходимых для профессиональной деятельности в области подготовки персонала авиационных предприятий пассажирского транспорта по работе с инвалидами и маломобильными группами населения (далее - МГН) на транспорте.</t>
  </si>
  <si>
    <t>Осуществление федерального государственного надзора 
за обеспечением доступности для инвалидов объектов транспортной инфраструктуры и предоставляемых услуг (по видам транспорта)</t>
  </si>
  <si>
    <t>Повышение квалификации сотрудников федерального государственного транспортного надзора с получением новой профессиональной компетенции в области осуществления надзора за обеспечением доступности для инвалидов объектов транспортной инфраструктуры и предоставляемых услуг. Специализированны модуль выбирается в зависимости от вида транспорта: гражданская авиация; на морском и речном транспорте; на железнодорожном транспорте; на пассажирском автомобильном и городском наземном электрическом транспорте.</t>
  </si>
  <si>
    <t>Подготовка руководителей, специалистов по вопросам, связанным с обеспечением доступности для инвалидов и маломобильных групп населения объектов социальной инфраструктуры и предоставляемых на них услуг</t>
  </si>
  <si>
    <t>Совершенствование компетенций слушателей необходимых для профессиональной деятельности в области обеспечение доступности для инвалидов и МГН объектов социальной инфраструктуры и предоставляемых на них услуг: определение индивидуальных потребностей инвалидов и маломобильных групп населения (далее - МГН) в помощи на объектах социальной инфраструктуры; оценка состояния доступности объектов социальной инфраструктуры и предоставляемых на них услуг; планирование деятельности по оборудованию объектов социальной инфраструктуры в целях повышения доступности предоставляемых услуг для инвалидов; организация и контроль деятельности персонала предприятия социальной сферы по предоставлению услуг и осуществлению сопровождения инвалидов; проведение инструктажа персонала предприятия социальной сферы по вопросам оказания ситуационной помощи инвалидам и маломобильным группам населения.</t>
  </si>
  <si>
    <t>Логистическое обеспечение евразийских транспортных коридоров и маршрутов</t>
  </si>
  <si>
    <t>Совершенствование компетенций в области логистического интегрирования евразийских транспортных коридоров и маршрутов в рамках реализации основных направлений скоординированной (согласованной) транспортной политики государств-членов ЕАЭС</t>
  </si>
  <si>
    <t xml:space="preserve">Cовершенствование компетенций обучающихся и выпускников образовательных организаций Минтранса России и подведомственных федеральных агентств, необходимых для трудоустройства и эффективного развития карьеры лиц с ограниченными возможностями здоровья и инвалидов. </t>
  </si>
  <si>
    <t xml:space="preserve">Формирование у слушателей профессиональных компетенций в области осуществления взаимодействия с обучающимся с инвалидностью в процессе организации и проведения учебной и (или) производственной практики. 
</t>
  </si>
  <si>
    <t xml:space="preserve">Cовершенствование компетенций преподавателей, административно-управленческого и учебно-вспомогательного персонала образовательных организаций Минтранса России и подведомственных федеральных агентств, необходимых для сопровождения лиц с ограниченными возможностями здоровья и инвалидов при инклюзивном образовании. </t>
  </si>
  <si>
    <t xml:space="preserve">Совершенствование профессиональных компетенций, необходимых для учебно-методической и профессиональной деятельности в сфере организации обучения лиц с ограниченными возможностями здоровья в условиях инклюзии. 
</t>
  </si>
  <si>
    <t xml:space="preserve">Совершенствование профессиональных компетенций, необходимых для профессиональной деятельности в сфере психологической помощи лицам с ограниченными возможностями здоровья при организации инклюзивного обучения. 
</t>
  </si>
  <si>
    <t>заочная с применением дистанционных образовательных технологий</t>
  </si>
  <si>
    <t>23.05.06</t>
  </si>
  <si>
    <t>очно-заочная с применением дистанционных образовательных технологий</t>
  </si>
  <si>
    <t>ИТТСУ</t>
  </si>
  <si>
    <t>Визуальное искусство в PowerPont: создание убедительных и запоминающихся слайдов</t>
  </si>
  <si>
    <t>38.03.02</t>
  </si>
  <si>
    <t>В программе рассматриваются вопросы создания презентаций, которые позволят выделить главное, удерживать внимание слушателей. Работа с цветом, графикой, анимацией. Также рассматриваются вопросы публичных выступлений. // на базе кафедры  УПиКОТК</t>
  </si>
  <si>
    <t>23.05.03</t>
  </si>
  <si>
    <t>ИУЦТ</t>
  </si>
  <si>
    <t>23.05.04
23.02.01</t>
  </si>
  <si>
    <t>Цифровые технологии в организации и управлении перевозочным процессом</t>
  </si>
  <si>
    <t xml:space="preserve">Применение цифровых технологий при организации и управлении перевозочным процессом, для анализа и совершенствования показателей эксплуатационной работы. Информационное обеспечение технического нормирования эксплуатационной работы. </t>
  </si>
  <si>
    <t>23.05.04</t>
  </si>
  <si>
    <t>38.03.03</t>
  </si>
  <si>
    <t>ИЭФ</t>
  </si>
  <si>
    <t>38.03.01</t>
  </si>
  <si>
    <t>38.04.01</t>
  </si>
  <si>
    <t>Система управления организационной эффективностью компании</t>
  </si>
  <si>
    <t>Рассмотрение теоретических основ организационного дизайна. Организационный дизайн как новое качество управления современной компанией. Характеристика инструментов организационного дизайна. Организационная структура как главный инструмент управления организацией Анализ системы процессного управления организации для целей ее проектирования, усовершенствования, внедрения новых технологий. Управление организационной эффективностью в транспортной компании Проектирование и запуск изменений в организации. Построение организационно-функциональной модели, ключевые индикаторы. Кросс-функциональное взаимодействие, конфликты интересов на стыке хозяйств, управление штатной численностью, организационные изменения при внедрение новых полигонных технологий в компании. Подходы к моделированию и оценке эффективности организационных структур. Концепции и применение функционально-стоимостного анализа</t>
  </si>
  <si>
    <t>Технологический аудит для руководителей</t>
  </si>
  <si>
    <t>Актуальные инструменты управления производственной деятельностью компании. Управление спросом на железнодорожные перевозки и использование инфраструктуры на принципах клиентоориентированности. Риск-ориентированный подход к управлению перевозочным процессом и содержанию инфраструктуры</t>
  </si>
  <si>
    <t>Технологический аудит для специалистов</t>
  </si>
  <si>
    <t>Основные регламентные документы в области технологического аудита. Основные принципы клиентоориентированности. Инструменты управления рисками при организации перевозочного процесса и содержании инфраструктуры</t>
  </si>
  <si>
    <t>профессиональная переподготовка</t>
  </si>
  <si>
    <t>РОАТ</t>
  </si>
  <si>
    <t>Autodesk AutoCAD. Основы проектирования</t>
  </si>
  <si>
    <t>Данная программа предназначена для освоения возможностей автоматизации процесса разработки проектной и конструкторской документации в системе автоматизированного проектирования и черчения AutoCad. Задачи курса содержат формирование у студентов необходимых знаний умений и навыков, которые должен иметь специалист технического профиля. Профессиональное изучение графической среды AutoCad является одним из обязательных требований, предъявляемым к специалисту технического профиля, т.к. возможности программыного комплекса AutoCad используются на всех стадиях строительного проектирования</t>
  </si>
  <si>
    <t>Autodesk Revit. Основы строительного проектирования</t>
  </si>
  <si>
    <t>Данная программа предназначена для освоения возможностей автоматизации процесса проектирования в программном комплексе для автоматизированного проектирования Revit, реализующий принцип информационного моделирования зданий. Задачи курса содержат формирование у студентов необходимых знаний умений и навыков, которые должен иметь специалист технического профиля. Профессиональное изучение графической среды Revit является одним из обязательных требований, предъявляемым к специалисту технического профиля, т.к. возможности программного комплекса Revit используются на всех стадиях строительного проектирования</t>
  </si>
  <si>
    <t>Безопасность строительства и осуществление строительного контроля</t>
  </si>
  <si>
    <t>Работы по осуществлению строительного контроля привлекаемым застройщиком или заказчиком на основании договора юридическим лицом или индивидуальным предпринимателем.</t>
  </si>
  <si>
    <t>Гидрология, гидрометрия и гидротехнические сооружения</t>
  </si>
  <si>
    <t>Программа повышения квалификации "Гидрология, гидрометрия м гидротехнические сооружения" составлена в соответствии с требованиями приказа Минобрнауки России от 01.07.2013 №499, с учетом потребности организаций и предприятий, в чьи компетенции входят вопросы эксплуатации гидротехнических сооружений. Целью программы является совершенствование компетенций, необходимых для выполнения профессиональной деятельности в сфере эксплуатации гидротехнических сооружений. Программа повышения квалификации объемом 72 академических часа подходит для лиц, имеющих и получающих высшее образование. Обучение проходит в очно - заочной форме, с применением дистанционных образовательных технологий. В ходе обучения слушатели получат теоретические и практические знания в сфере эксплуатации гидротехнических сооружений.</t>
  </si>
  <si>
    <t>Государственное муниципальное управление</t>
  </si>
  <si>
    <t>38.03.04</t>
  </si>
  <si>
    <t>Программа нацелена на подготовку руководителей и специалистов, федеральных и региональных органов государственной власти и местного самоуправления, государственных и муниципальных учреждений, организаций общественного сектора.</t>
  </si>
  <si>
    <t>Инжиниринг трудовых процессов: организация, оплата, мотивация труда и организационно-штатная работа</t>
  </si>
  <si>
    <t>Формирование знаний и навыков, необходимых для осуществления профессиональной деятельности специалистов, занимающихся вопросами эффективной организации труда, его нормирования и оплаты. Факторы и резервы роста производительности труда. Актуальные вопросы трудового законодательства и иных нормативно-правовых актов, регламентирующих вопросы организации и оплаты труда, судебная практика. Принципы организационного дизайна. Современные подходы к организации и нормированию труда: проектирование и рационализация трудовых процессов. Актуальные вопросы оплаты и мотивация труда, эффективность системы мотивации: теория и практика. Проектирование и рационализация трудовых процессов</t>
  </si>
  <si>
    <t>Инновационное развитие технологий управления эксплуатационной работой: цели, перспективы, тренды, решения</t>
  </si>
  <si>
    <t xml:space="preserve">очно-заочная </t>
  </si>
  <si>
    <t>Программа разрабатывалась с учетом потребности ОАО «РЖД» в дополнительном профессиональном образовании работников, в чьи компетенции входят вопросы эксплуатации железных дорог, организации и управления движением на железнодорожном транспорте. Объектами профессиональной деятельности слушателей, освоивших программу, являются: организации железнодорожного транспорта общего и необщего пользования, а также их подразделения, занятые перевозкой пассажиров, грузов, предоставлением в пользование инфраструктуры, выполнением погрузочно-разгрузочных работ, вне зависимости от их форм собственности и организационно-правовых форм.</t>
  </si>
  <si>
    <t>Искусственные сооружения на транспорте</t>
  </si>
  <si>
    <t>Программа  разработана в соответствии с требованиями Минобрнауки России с учетом потребности в дополнительном профессиональном образовании работников организаций, в чьи компетенции входят вопросы проектирования, строительства, эксплуатации и реконструкции искусственных сооружений на транспорте и объектов транспортной инфраструктуры</t>
  </si>
  <si>
    <t>Искусство деловой презентации</t>
  </si>
  <si>
    <t>Программа повышения квалификации разработана в соответствии с требованиями Минобрнауки России по организации и осуществления образовательной деятельности по дополнительным образовательным программам, а также с учетом потребности в дополнительном профессиональном образовании работников организаций, в чьи компетенции входят вопросы стратегического управления; управления персоналом и кадровой политикой; определения, разработки и реализации концепции, реализации и презентации приоритетов или результатов собственной деятельности и бизнес-подразделений; быстрого решения нестандартных задач профессиональной деятельности; делового общения (публичные выступления, переговоры, проведение совещаний, деловая переписка, электронные коммуникации.</t>
  </si>
  <si>
    <t>Мониторинг состояния земляного полотна, текущее содержание, ремонт и реконструкция земляного полотна и его сооружений</t>
  </si>
  <si>
    <t>очная с применением дистанционных образовательных технологий</t>
  </si>
  <si>
    <t>Повышение квалификации для лиц, на которых возложена трудовая функция по проведению противопожарного инструктажа</t>
  </si>
  <si>
    <t>Повышение квалификации для руководителей организаций, лиц, назначенных руководителем организации ответственными за обеспечение пожарной безопасности, в том числе в обособленных структурных подразделениях организации</t>
  </si>
  <si>
    <t>Управление персоналом</t>
  </si>
  <si>
    <t>09.04.03</t>
  </si>
  <si>
    <t>Реализация инклюзивного образования: психолого-педагогический практикум</t>
  </si>
  <si>
    <t>37.04.01</t>
  </si>
  <si>
    <t>Организационно-методические основы инклюзивного высшего образования</t>
  </si>
  <si>
    <t>ЮИ</t>
  </si>
  <si>
    <t>Правовое регулирование использования и защиты комерческой тайны на железнодорожном транспорте</t>
  </si>
  <si>
    <t>Понятие и правовая природа коммерческой тайны. Сведения, не являющиеся коммерческой тайной. Предоставление информации, составляющей коммерческую тайну, органам государственной власти.Предоставление информации, составляющей коммерческую тайну, органам государственной власти. Охрана коммерческой тайны в рамках гражданско-правовых отношений. Режим коммерческой тайны на железнодорожном транспорте. Ответственность за нарушение права на коммерческую тайну. Охрана конфиденциальности информации в рамках трудовых отношений.</t>
  </si>
  <si>
    <t>Основы правового регулирования режима и порядка распоряжения недвижимым имуществом железнодорожного транспорта (здания, сооружения, земельные участки): нормативно-правовые документы ОАО «РЖД», актуальная судебная практика</t>
  </si>
  <si>
    <t>Общий правовой режим недвижимости, а также его особенности на железнодорожном транспорте, особенности правового регулирования при создании ОАО «РЖД», ограничения в обороте недвижимости ОАО «РЖД», их влияние на распоряжение имуществом. Правовое регулирование аренды зданий и сооружений, находящихся в собственности ОАО «РЖД». Правовое регулирование продажи недвижимого имущества ОАО «РЖД». Правовое регулирование инвестиций в недвижимость ОАО «РЖД». Правовое регулирование сделок с недвижимостью, совершаемых с публично-правовыми образованиями. Правовое регулирование сделок с недвижимостью при создании дочерних обществ ОАО «РЖД», управлении недвижимым имуществом дочерних обществ ОАО «РЖД». Правовое регулирование технической инвентаризации и оформления права собственности ОАО «РЖД» на здания и сооружения, порядок списания зданий и сооружений. Правой режим земель железнодорожного транспорта, особенности кадастрового учета, оформления прав, заключения договоров аренды, субаренды, в том числе для строительства объектов железнодорожного транспорта.</t>
  </si>
  <si>
    <t>Правовое регулирование договорной и претензионной работы на железнодорожном транспорте</t>
  </si>
  <si>
    <t>Правовое регулирование договоров в Российской Федерации, в том числе на железнодорожном транспорте. Понятие, признаки и классификация гражданско-правовых договоров на железнодорожном транспорте. Форма и государственная регистрация гражданско-правовых договоров, в том числе на железнодорожном транспорте. Порядок и способы заключения гражданско-правовых договоров на железнодорожном транспорте. Изменение и расторжение гражданско-правовых договоров на железнодорожном транспорте. Исполнение договорных обязательств на железнодорожном транспорте. Обеспечение исполнения договорных обязательств на железнодорожном транспорте. Гражданско-правовая ответственность за неисполнение либо ненадлежащее исполнение договорных обязательств на железнодорожном транспорте. Понятие и виды рекламации на железнодорожном транспорте. Порядок составления и предъявления рекламаций, в том числе на железнодорожном транспорте. Понятие и значение претензии на железнодорожном транспорте. Порядок составления и предъявления претензий на железнодорожном транспорте. Договоры по передаче имущества в собственность на железнодорожном транспорте. Договоры по передаче имущества в пользование на железнодорожном транспорте. Договоры по выполнению работ на железнодорожном транспорте. Договоры по оказанию услуг, в том числе на железнодорожном транспорте. Договоры в сфере права интеллектуальной собственности, в том числе на железнодорожном транспорте.</t>
  </si>
  <si>
    <t>Учёт сведений о трудовой деятельности работников в электронном виде (электронная трудовая книжка)</t>
  </si>
  <si>
    <t>Организационно-правовые вопросы применения электронных трудовых книжек. Изменение трудового законодательства в связи с переходом на электронные трудовые книжки. Электронная трудовая книжка, как документ о трудовой деятельности работников: перечень сведений и порядок заполнения. Методические рекомендации по переходу на электронные трудовые книжки. Ведение отчетной документации в условиях внедрения электронного документооборота. Виды отчетности и изменение ее формы в связи с введением электронного документооборота. Порядок заполнения отчетов о трудовой деятельности работников. Порядок получения работником сведений о трудовой деятельности. Виды документов. Порядок хранения электронных трудовых книжек, требования к электронному архиву.</t>
  </si>
  <si>
    <t>Защита информации и коммерческой тайны на железнодорожжном транспорте: правовое регулирование, проблемные аспекты и тенденции современного развития</t>
  </si>
  <si>
    <t>Документоведение и документационное обеспечение управления</t>
  </si>
  <si>
    <t>Требования к специалистам служб делопроизводства в соответствии с требованиями профессиональных стандартов. Организация деятельности службы делопроизводства: структура, функции, численный состав, общие требования к условиям труда работников. Современная законодательная и нормативно-методическая база делопроизводства, ее применение в акционерных обществах. Национальные и международные стандарты в области управления документами. Унификация и стандартизация управленческих документов в документационном обеспечении управления. Терминология и понятия, применяемые в делопроизводстве и архивном деле. Назначение и структура инструкции по делопроизводству в ОАО "РЖД". Правила оформления документов в ОАО "РЖД". Составление документов системы ОРД: требования к структуре и стилистике текста. Принципы и правила организации документооборота. Системы электронного документооборота.</t>
  </si>
  <si>
    <t>Методологические основы управления персоналом организации. Политика управления персоналом. Кадровое планирование в организации. Система стратегического управления персоналом. Основные функции управления персоналом организации. Управление поведением персонала организации. Мотивация персонала и др.</t>
  </si>
  <si>
    <t>Организационно-правовые основы противодействия коррупции в ОАО "РЖД"</t>
  </si>
  <si>
    <t>Понятие и сущность коррупции. Антикоррупционное законодательство Российской Федерации. Основные меры по противодействию коррупции. Антикоррупционные запреты, ограничения и дополнительные обязанности, возлагаемые на работников организаций. Контроль за доходами и расходами работников как средство противодействия коррупции. Конфликт интересов и порядок его урегулирования. Правовые основы и порядок проведения антикоррупционной экспертизы правовых актов и их проектов. Ответственность за коррупционные правонарушения.</t>
  </si>
  <si>
    <t>40.03.01</t>
  </si>
  <si>
    <t>46.03.02</t>
  </si>
  <si>
    <t>38.04.03</t>
  </si>
  <si>
    <t>Радиоэлектронные системы наблюдения пилотируемой и беспилотной авиации</t>
  </si>
  <si>
    <t>Актуальные вопросы содействия и поддержки трудоустройства инвалидов</t>
  </si>
  <si>
    <t>Аэрофотосъемка и фотограмметрия с использованием беспилотных авиационных систем</t>
  </si>
  <si>
    <t>Взаимодействие куратора учебной и производственной практики (представителя работодателя) с обучающимися с инвалидностью</t>
  </si>
  <si>
    <t>Операторов беспилотных авиационных систем (с максимальной взлетной массой 30 килограммов и менее)</t>
  </si>
  <si>
    <t>Подготовка сотрудников и инструкторов (персонала) авиационных предприятий пассажирского транспорта для обслуживания и оказания помощи пассажирам из числа инвалидов и маломобильным группам пассажиров</t>
  </si>
  <si>
    <t>Сопровождение обучающихся с инвалидностью и ОВЗ при инклюзивном образовании</t>
  </si>
  <si>
    <t>Фотограмметрия с использованием беспилотных авиационных систем</t>
  </si>
  <si>
    <t>заочная с применением электронного обучения</t>
  </si>
  <si>
    <t>ВИШ</t>
  </si>
  <si>
    <t>Введение в технологию информационного моделирования объектов транспортной инфраструктуры</t>
  </si>
  <si>
    <t>Программа разрабатывалась для совершенствования компетенций, необходимых для профессиональной деятельности в сферах проектирования, строительства и эксплуатации линейных объектов и повышение профессионального уровня в рамках имеющейся квалификации в сфере управления процессами технологического развития и обеспечения объектов железнодорожного транспорта.</t>
  </si>
  <si>
    <t>Квантовые технологии и квантовая связь</t>
  </si>
  <si>
    <t>11.03.02</t>
  </si>
  <si>
    <t>Слушатели изучат физико-математические основы квантовой механики, узнают о различных интерпретациях квантовой механики и их значении для понимания квантовых явлений.
В рамках курса будут рассмотрены принципы работы квантовых технологий, включая квантовые компьютеры,  квантовое распределение ключей и другие приложения квантовой физики. Особое внимание будет уделено основам квантовой криптографии, которая обеспечивает безопасную передачу данных с использованием принципов квантовой механики.
Программа курса включает следующие темы:
1. Физико-математические основы квантовой механики.
2. Интерпретации квантовой механики.
3. Квантовые технологии.             
4. Основы квантовой криптографии. 
По окончании обучения участники смогут лучше понимать процессы, происходящие в квантовых системах, и эффективнее применять квантовые технологии в своей профессиональной деятельности. Курс будет полезен специалистам в области информационных технологий, инженерам, исследователям и всем, кто интересуется квантовыми технологиями и их применением в современной науке и технике.</t>
  </si>
  <si>
    <t>09.03.01</t>
  </si>
  <si>
    <t>09.03.02</t>
  </si>
  <si>
    <t>Управление качеством данных</t>
  </si>
  <si>
    <t>В рамках курса будут рассмотрены ключевые аспекты управления качеством данных: от определения основных понятий до разработки стратегий улучшения качества информации. Особое внимание будет уделено методам контроля качества данных и выявлению проблем, таких как дублирование, пропуски и ошибки. Участники научатся применять различные подходы для обеспечения точности, полноты и актуальности данных.
Программа курса включает следующие темы:
1. Основные положения управления качеством данных. 
2. Контроль качества данных. 
3. Обоснование предложений по корректировке данных. 
По окончании обучения участники смогут эффективно управлять качеством данных в своей профессиональной деятельности, обеспечивая их точность, полноту и актуальность. Курс будет полезен специалистам в области аналитики, инженерии данных, бизнес-аналитики и всем, кто интересуется вопросами управления качеством информации.</t>
  </si>
  <si>
    <t>Развитие компетенций главных инженеров проекта</t>
  </si>
  <si>
    <t>Программа профессиональной переподготовки «Развитие компетенций главных инженеров проекта» направлена на формирование и совершенствование профессиональных компетенций специалистов, осуществляющих управление проектированием и реализацией объектов железнодорожной инфраструктуры. В рамках курса слушатели изучат актуальные нормативные требования, методологию комплексного управления проектами, современные технологии информационного моделирования и цифровые инструменты, применяемые в проектировании. Особое внимание уделяется вопросам бюджетирования, управления рисками, обеспечения устойчивости и безопасности инфраструктуры, а также организации эффективного взаимодействия с подрядчиками и государственными регуляторами. Программа предусматривает анализ практических кейсов, моделирование инженерных решений и проведение экспертных семинаров. Обучение ориентировано на действующих главных инженеров проектов, руководителей проектных организаций и специалистов, ответственных за реализацию инфраструктурных проектов. Итогом прохождения курса станет получение удостоверения о повышении квалификации и приобретение компетенций, необходимых для эффективного управления сложными проектами в сфере железнодорожного строительства.</t>
  </si>
  <si>
    <t>ПИШ</t>
  </si>
  <si>
    <t>Управление проектом ВСМ</t>
  </si>
  <si>
    <t>В рамках курса будут рассмотрены ключевые этапы жизненного цикла проекта ВСМ, включая инициацию, планирование, реализацию, контроль и завершение. Участники научатся разрабатывать детальные планы проектов, управлять рисками и изменениями, обеспечивать эффективное взаимодействие между участниками проекта и контролировать выполнение работ. Особое внимание будет уделено вопросам финансирования, бюджетирования и оценки экономической эффективности проектов ВСМ.
Программа курса включает следующие темы:
1. Мировой опыт реализации проектов ВСМ
2. Экономика и организационно-правовые
модели проектов ВСМ
3. Основы проектирования
инфраструктуры ВСМ
4. Подвижной состав ВСМ
5. Организация движения и особенности эксплуатации ВСМ
Курс будет полезен специалистам в области строительства, инженерии, управления проектами и всем, кто интересуется вопросами развития высокоскоростных транспортных систем.</t>
  </si>
  <si>
    <t xml:space="preserve">Аналитика данных </t>
  </si>
  <si>
    <t>Программа повышения квалификации «Аналитика данных» направлена на формирование у слушателей компетенций в области обработки, интерпретации и применения данных для оптимизации процессов железнодорожного транспорта. В рамках обучения рассматриваются современные методы анализа больших данных, прогнозной аналитики, машинного обучения и визуализации информации. Особое внимание уделяется практическому использованию аналитических инструментов для повышения эффективности перевозок, управления инфраструктурой и обеспечения безопасности движения. Программа ориентирована на специалистов, работающих в области эксплуатации, технического обслуживания, управления и цифровизации железнодорожного транспорта. Обучение включает анализ реальных кейсов и применение методов предиктивного моделирования для выявления рисков и оптимизации ресурсов. Слушатели изучат подходы к интеграции аналитики в процессы управления перевозками, диагностирования инфраструктуры и принятия управленческих решений. По завершении программы выпускники смогут эффективно использовать аналитические методы для решения прикладных задач и повышения операционной эффективности железнодорожного комплекса.</t>
  </si>
  <si>
    <t>Анализ, совершенствование и автоматизация процессов</t>
  </si>
  <si>
    <t>Авторский курс по управлению бизнес-процессами от вице-президента Ассоциации профессионалов управления бизнес-процессами Андрея Коптелова.
Программа нацелена на подготовку бизнес-архитекторов и процессных архитекторов.
Дает слушателям знания, умения и навыки в области анализа, совершенствования, автоматизации процессов и внедрения процессного подхода к управлению.
Вы научитесь:
1. Внедрять процессный подход к управлению, оптимизации бизнес-процессов.
2. Мыслить стратегически, видеть зависимости, риски и возможности для бизнеса.
3. Обеспечивать взаимосвязи бизнес-архитектуры и архитектуры в области ИТ, с целью последующей трансформации бизнес-процессов с использованием новейших ИТ-решений.
4. Инструментам процессного анализа бизнеса (Process Intelligence), овладеете функционально-стоимостным анализом бизнес-процессов (Activity-based costing).
5. Графическому языку моделирования процессов ARIS, моделированию на основе методологии ArchiMate, определению бизнес-требований и стандартов.
5. Управлять изменениями, проектами, требованиями, оценивать зрелость бизнес-процесса.</t>
  </si>
  <si>
    <t>Бизнес-аналитика: инструменты обработки, анализа и визуализации больших данных транспортных систем</t>
  </si>
  <si>
    <t>Программа дополнительного профессионального образования «Бизнес-аналитика: инструменты обработки, анализа и визуализации больших данных транспортных систем» направлена на формирование компетенций в области аналитики и цифровой трансформации железнодорожного транспорта. В ходе обучения слушатели освоят современные методы обработки и анализа данных, включая статистические подходы, машинное обучение и прогнозное моделирование, применяемые к транспортным потокам и логистическим процессам. Особое внимание уделяется практическому использованию инструментов визуализации данных для повышения прозрачности и эффективности управленческих решений. Программа предусматривает изучение передовых технологий работы с большими данными, таких как SQL, Python, и специализированные платформы для анализа транспортных систем. Разбираются реальные кейсы из железнодорожной отрасли, что позволяет слушателям применять полученные знания в решении актуальных задач транспортной логистики, пассажирских и грузовых перевозок. Курс ориентирован на специалистов в сфере транспорта, логистики и управления, заинтересованных в развитии компетенций в области цифровых технологий и аналитики данных. Обучение проводится в интерактивном формате с использованием кейс-метода, проектной работы и анализа практических ситуаций. По итогам программы участники смогут эффективно работать с данными транспортных систем, формировать аналитические отчёты и принимать обоснованные стратегические решения, повышая конкурентоспособность своей организации.</t>
  </si>
  <si>
    <t>Инструменты Python для предиктивного анализа и визуализации больших данных транспортных систем и процессов</t>
  </si>
  <si>
    <t>Программа повышения квалификации «Инструменты Python для предиктивного анализа и визуализации больших данных транспортных систем и процессов» разработана для специалистов железнодорожного транспорта, стремящихся овладеть современными методами анализа и прогнозирования на основе больших данных. В ходе обучения слушатели изучат ключевые библиотеки Python для обработки, моделирования и визуализации данных, включая Pandas, NumPy, SciPy, Matplotlib и Plotly. Особое внимание уделяется методам машинного обучения и их применению в предиктивном анализе транспортных потоков, логистических процессов и эксплуатации подвижного состава. Программа охватывает методы построения моделей прогнозирования спроса, оптимизации маршрутных сетей и оценки рисков на основе статистических данных. Рассматриваются технологии автоматизированной обработки данных, интеграции с корпоративными системами и визуального представления информации для принятия управленческих решений. Практическая направленность курса обеспечивается разбором реальных кейсов и выполнением прикладных заданий, приближенных к задачам железнодорожной отрасли. В результате освоения программы слушатели смогут разрабатывать аналитические модели, формировать отчёты и прогнозные сценарии, что позволит им повысить эффективность управления транспортными процессами. Обучение ориентировано на инженеров, аналитиков, специалистов по логистике и цифровой трансформации железнодорожного транспорта, заинтересованных в применении передовых технологий анализа данных.</t>
  </si>
  <si>
    <t>40</t>
  </si>
  <si>
    <t>Проектная деятельность для передовых инженерных школ</t>
  </si>
  <si>
    <t>27.03.04</t>
  </si>
  <si>
    <t>Программа повышения квалификации «Проектная деятельность для Передовых инженерных школ» разработана с учетом современных требований к инженерному образованию и направлена на формирование компетенций в области управления проектами в инновационной среде. В рамках курса слушатели освоят передовые методы проектирования и реализации инженерных решений, учитывающие специфику Передовых инженерных школ, их интеграцию с индустриальными партнерами и использование цифровых технологий. Особое внимание уделяется разработке и внедрению проектных моделей обучения, ориентированных на реальную практику, а также инструментам мониторинга и оценки эффективности проектной деятельности. Программа включает актуальные кейсы, разбор лучших практик ведущих образовательных центров и работу с нормативно-методической базой. Обучение строится на принципах междисциплинарного взаимодействия, что позволяет участникам расширить профессиональный кругозор и повысить квалификацию в области организации проектного обучения. Курс предназначен для преподавателей, методистов и руководителей инженерных образовательных программ, стремящихся внедрять современные подходы к обучению и подготовке высококвалифицированных специалистов. Итогом освоения программы станет разработка участниками собственных проектных решений, адаптированных к потребностям образовательных организаций и технологических компаний.</t>
  </si>
  <si>
    <t>Техническое (машинное) зрение на ВСМ</t>
  </si>
  <si>
    <t xml:space="preserve">Программа повышения квалификации «Техническое (машинное) зрение на ВСМ» направлена на подготовку специалистов в области использования современных технологий машинного зрения для обеспечения безопасности и мониторинга объектов железнодорожной инфраструктуры. В рамках обучения слушатели изучат теоретические и практические аспекты функционирования систем машинного зрения, включая работу с сенсорами, алгоритмами обработки изображений и искусственным интеллектом. Программа акцентирует внимание на интеграции технического зрения в процессы управления, диагностики и анализа состояния подвижного состава и путевого хозяйства. Особое внимание уделяется изучению нормативно-правовой базы и международных стандартов, регулирующих использование данных технологий в транспортной отрасли. В ходе занятий рассматриваются кейсы применения систем машинного зрения на высокоскоростных магистралях России и зарубежных стран. Слушатели освоят навыки проектирования, внедрения и эксплуатации соответствующих систем, а также научатся анализировать большие массивы данных для прогнозирования технических рисков. Программа ориентирована на инженеров, специалистов по диагностике, а также менеджеров проектов, работающих в сфере высокоскоростного железнодорожного транспорта. </t>
  </si>
  <si>
    <t>Инженерия пространственных данных</t>
  </si>
  <si>
    <t>РАПС</t>
  </si>
  <si>
    <t>Гражданская оборона на железнодорожном транспорте</t>
  </si>
  <si>
    <t>Организационная структура и задачи ГО. Нормативно-правовое обеспечение ГО на железнодорожном транспорте. Защита персонала в мирное и военное время. Структура, содержание и порядок разработки планов ГО. Организация взаимодействия с МЧС. Медицинские и социально-психологические аспекты ГО. Организация государственного надзора в области гражданской обороны на железнодорожном транспорте</t>
  </si>
  <si>
    <t>Договорная деятельность предприятия: экономические аспекты</t>
  </si>
  <si>
    <t xml:space="preserve">38.03.01 </t>
  </si>
  <si>
    <t>Правовое регулирование договорной деятельности; Подготовка к заключению договора; Порядок заключения и сопровождения договора; Особенности подготовки и заключения отдельных видов договоров; Финансово-экономические инструменты договорной деятельности; Цены и расчеты в договорной деятельности; Деловая этика.</t>
  </si>
  <si>
    <t>Договорная работа</t>
  </si>
  <si>
    <t>Стратегическое развитие ОАО «РЖД» и договорная работа; Правовое регулирование договорной работы; Порядок заключения договоров; Экономическая безопасность в договорной работе; Изменение и расторжение договора; Договорные обязательства; Экономические аспекты договорной деятельности; Проведение переговоров по договорам.</t>
  </si>
  <si>
    <t>Защита государственной тайны</t>
  </si>
  <si>
    <t>40.05.01</t>
  </si>
  <si>
    <t>Программа рекомендована ФСТЭК России и ФСБ России к реализации на основании решения Межведомственной комиссии по защите государственной тайны от 2018 года. Основные положения законодательства Российской Федерации в области защиты государственной тайны. Основные требования по обеспечению защиты государственной тайны в организации. Статус работников организаций, в должностные (функциональные) обязанности которых входит работа с государственной тайной. Программа для работников организаций, в должностные (функциональные) обязанности которых входит работа с государственной тайной (кроме руководителей организаций и работников РСП)</t>
  </si>
  <si>
    <t>Кадровое делопроизводство с учетом последних изменений законодательства</t>
  </si>
  <si>
    <t>Состав и виды кадровой документации. Организационно-нормативные и методические материалы, регламентирующие работу с кадровой документацией. Первичные учетные формы по труду и его оплате. Порядок оформления и ведения трудовых книжек. Электронные трудовые книжки. Оформление и ведение личных дел. Типичные ошибки, допускаемые при документальном оформлении кадровых решений. Требования к состоянию кадрового делопроизводства при проведении проверок государственной инспекцией труда. Систематизация, хранение и уничтожение кадровой документации. Административная ответственность руководителя организации и руководителя кадровой службы за нарушение действующего законодательства по ведению учета и архивации кадровых документов. Изменения, касающиеся применения профессиональных стандартов и новаций в трудовом законодательстве</t>
  </si>
  <si>
    <t>Мобилизационная подготовка железнодорожного транспорта</t>
  </si>
  <si>
    <t>Контингент: работники специальных отделов, секторов, специальные работники и специальные исполнители по вопросам мобилизационного резерва филиалов, структурных подразделений и ДО ОАО «РЖД». Организация мобилизационной подготовки на железнодорожном транспорте. Нормативно-правовое регулирование в области мобилизационной подготовки и мобилизации. Вопросы создания специальных формирований Росжелдора и технического прикрытия инфраструктуры железнодорожного транспорта. Организация оповещения в ОАО «РЖД». Порядок проведения учений и тренировок по мобилизационным вопросам в ОАО «РЖД»</t>
  </si>
  <si>
    <t>Эксплуатационные требования к земляному полотну и его обустройствам. Конструкции земляного полотна, их основные элементы, типы обустройств, нормативные документы. Состояние земляного полотна и его обустройств на сети железных дорог. Оперативное восстановление земляного полотна. Материалы, применяемые при ремонте и реконструкции земляного полотна. Полимерные материалы. Механизированные землеройные комплексы, их состав, технические характеристики землеройной техники. Работы по капитальному ремонту и реконструкции, их классификация. Современные способы ремонта, усиления и стабилизации земляного полотна и его обустройств. Текущее содержание земляного полотна, в том числе в сложных инженерно-геологических и природно-климатических условиях, особенности содержания деформирующихся и неустойчивых мест земляного полотна. Технологический регламент диагностики и режимных наблюдений за объектами земляного полотна. Мониторинг земляного полотна и его обустройств, средства диагностики. Обследовательские подразделения ОАО «РЖД», осуществляющие надзор за техническим состоянием земляного полотна. Порядок работы путеобследовательских станций. Современные методы и приборы геофизической диагностики земляного полотна. Мобильные диагностические средства, используемые для мониторинга земляного полотна (ЭРА, ИНТЕГРАЛ, нагрузочный поезд, путеизмерительные вагоны). Статистический анализ показаний путеизмерительных вагонов при диагностике земляного полотна. Подготовка земляного полотна и искусственных сооружений к пропуску весенних и паводковых вод. Паспортизация земляного полотна и его обустройств. Учетные и отчетные формы в путевом хозяйстве. Ведение технической документации, ЕКАСУИ ЗП ввод информации в автоматизированную систему. Охрана труда при производстве путевых работ. Обеспечение безопасности движения поездов при текущем содержании земляного полотна и его сооружений.</t>
  </si>
  <si>
    <t>Обеспечение защиты государственной тайны в организации</t>
  </si>
  <si>
    <t>Программа рекомендована ФСТЭК России и ФСБ России к реализации на основании решения Межведомственной комиссии по защите государственной тайны от 2018 г. Организационно-правовое обеспечение защиты государственной тайны. Обеспечение защиты государственной тайны в организации. Обеспечение проведения работ по противодействию техническим разведкам и технической защите информации в организации. Обеспечение пропускного и внутриобъектового режима в организации. Программа для руководителей и специалистов режимно-секретных подразделений организаций (с опытом работы в должности не менее 5 лет).</t>
  </si>
  <si>
    <t>Обеспечение транспортной безопасности объектов транспортной инфраструктуры железнодорожного транспорта на этапе их проектирования и строительства</t>
  </si>
  <si>
    <t xml:space="preserve">Программа предназначена для работников проектных организаций и застройщиков для проектирования решений в области обеспечения транспортной безопасности на ОТИ. Нормативная правовая база в области обеспечения транспортной безопасности. Устройства, предметы и вещества, в отношении которых установлен запрет или ограничение на перемещение в зону транспортной безопасности или ее часть. организация взаимодействия застройщиков, проектных организаций и эксперртных организаций при проектировании и строительстве. Система мер по обеспечению транспортной безопасности ОТИ на этапе разработки технического задания, проектирования и строительства ОТИ .Организация мероприятий по обеспечению транспортной безопасности ОТИ на этапе их проектирования и строительства. Порядок обращения с информацией ограниченного доступа и сведениями, составляющими государственную тайну. Ответственность за нарушение требований в области обеспечения транспортной безопасности, установленных в области обеспечения транспортной безопасности порядков и правил.
</t>
  </si>
  <si>
    <t>Общие вопросы охраны труда и функционирования системы управления охраной труда</t>
  </si>
  <si>
    <t>Основы охраны труда в Российской Федерации. Стратегия безопасности труда и охраны здоровья. Система управления охраной труда в организации. Расследование и предупреждение несчастных случаев и профессиональных заболеваний.</t>
  </si>
  <si>
    <t>Опоры, фундаменты и поддерживающие конструкции контактной сети: устройство, техническое обслуживание, диагностика и ремонт</t>
  </si>
  <si>
    <t>Тенденции развития конструкций контактной сети. Железобетонные и металлические стойки, фундаменты опор и анкеры. Поддерживающие конструкции. Устройства защитного заземления, цепи обратного тока. Физико-химические процессы коррозии стальных конструкций и старения бетона. Приборы и методы диагностики опор контактной сети и других, а также фундаментов и анкеров. Процедуры контроля, технологии обслуживания и замены опор и фундаментов. Организация труда. Электробезопасность и техника безопасности</t>
  </si>
  <si>
    <t>Организация погрузки, выгрузки и перевозки опасных грузов</t>
  </si>
  <si>
    <t>Информационное обеспечение организации и осуществления перевозок опасных грузов. Маркировка грузовых мест и транспортных средств. Знаки опасности. Приём опасного груза к перевозке. Возможности совместной перевозки различных грузов. Оформление перевозочных документов. Обязанности участников перевозки. Подготовка железнодорожной станции к работе с вагонами, загруженными опасными грузами, к формированию, расформированию и пропуску поездов с такими грузами. Основы безопасности маневровых работ с вагонами, загруженными опасными грузами. Правила включения вагонов с опасными грузами в составы поездов и формирования таких поездов. Основы безопасности поездной работы при перевозке опасных грузов.</t>
  </si>
  <si>
    <t>Организация проведения работ по защите государственной тайны в организации</t>
  </si>
  <si>
    <t>Программа рекомендована ФСТЭК России и ФСБ России к реализации на основании решения Межведомственной комиссии по защите государственной тайны 2018 г. Организационно-правовое обеспечение защиты государственной тайны. Организация проведения работ по защите государственной тайны в организации. Организация работ по противодействию техническим разведкам и технической защите информации в организации. Организация пропускного и внутриобъектового режима в организации. Программа для руководителей организаций, ответственных за защиту сведений, составляющих государственную тайну (документ о повышении квалификации дает право считаться прошедшими государственную аттестацию).</t>
  </si>
  <si>
    <t>Основы управления проектами</t>
  </si>
  <si>
    <t>Основные группы процессов управления проектом. Обзор основных функциональных областей управления проектами. Использование процессной модели в управлении проектом. Особенности проектной деятельности. Выполнение функций по разработке и контролю календарного плана. Критерии успеха проекта. Построение сетевого графика и диаграммы Ганта. Управление рисками проекта. Участники проекта и их взаимодействие. Управление человеческими ресурсами проекта. Управление коммуникациями проекта. Принципы управления портфелем проектов и организацией работы проектного офиса. Действующие методологии управления проектами. Сравнение стандартов управления проектами. Принципы оценки эффективности инвестиционного проекта. Концептуальная модель оценки эффективности инвестиционного проекта. Показатели эффективности и результативности проекта. Количественный и качественный анализ рисков проекта. Применение современных аналитических программ для планирования, оценки и мониторинга проектов</t>
  </si>
  <si>
    <t>Основы функционирования железнодорожного транспорта</t>
  </si>
  <si>
    <t>Программа о железной дороге для не железнодорожников. Правовые и организационные основы железнодорожного транспорта. Железные дороги в России: введение. Правила игры (нормативная правовая база). Основные игроки железнодорожного рынка. Техника и инфраструктура железнодорожного транспорта. Тяговый подвижной состав и локомотивное хозяйство. Вагоны и вагонное хозяйство. Путь и путевое хозяйство. Системы железнодорожной автоматики и телемеханики. Электроснабжение железнодорожного транспорта. Железнодорожная связь. Железнодорожные перевозки. Раздельные пункты и организация работы железнодорожных станций. Организация железнодорожных перевозок. Грузовая и коммерческая работа на железнодорожном транспорте. Управление движением на железнодорожном транспорте. От обеспечения безопасности до экономики железных дорог. Обеспечение безопасности на железнодорожном транспорте. Хозяйственно-экономическая деятельность транспортных компаний. Экономика труда и управление персоналом на железнодорожном транспорте. Другие аспекты функционирования железнодорожного транспорта. Будущее железнодорожного транспорта.</t>
  </si>
  <si>
    <t>Особенности обслуживания маломобильных пассажиров и пассажиров из числа инвалидов на объектах транспортной инфраструктуры и транспортном средстве перевозчика</t>
  </si>
  <si>
    <t>Требование к обслуживанию маломобильных пассажиров на объектах транспортной инфраструктуры. Этика их обслуживания и оказание ситуационной помощи. Подготовка персонала и его ответственность за нарушения требований по обеспечению доступа к объектам транспортной инфраструктуры. Судебная практика. Анализ проверок транспортной прокуратуры</t>
  </si>
  <si>
    <t>Организационные основы обеспечения пожарной безопасности в Российской Федерации. Общие принципы обеспечения пожарной безопасности объекта защиты. Системы противопожарной защиты. Особенности обеспечения пожарной безопасности на объектах инфраструктуры ОАО «РЖД»</t>
  </si>
  <si>
    <t>Организационные основы обеспечения пожарной безопасности. Оценка соответствия объекта защиты требованиям пожарной безопасности. Общие принципы обеспечения пожарной безопасности объекта защиты. Система предотвращения пожаров. Системы противопожарной защиты. Особенности обеспечения пожарной безопасности на объектах инфраструктуры ОАО «РЖД».</t>
  </si>
  <si>
    <t>Повышение квалификации иных работников субъекта транспортной инфраструктуры, подразделения транспортной безопасности, выполняющих работы, непосредственно связанные с обеспечением транспортной безопасности</t>
  </si>
  <si>
    <t>Повышение квалификации ответственных за неразрушающий контроль</t>
  </si>
  <si>
    <t>Программа направлена на формирование профессиональных компетенций руководителей подразделений и специалистов в области неразрушающего контроля, изучение физических основ, современных и перспективных средств и методов неразрушающего контроля. В программе разбираются вопросы внедрения бережливого производства, организация и проведение неразрушающего контроля различными методами, рассматривается действующая и вновь разработанная нормативная документация и документы по охране труда</t>
  </si>
  <si>
    <t>Повышение квалификации работников субъекта транспортной инфраструктуры, подразделения транспортной безопасности, руководящих выполнением работ, непосредственно связанных с обеспечением транспортной безопасности на ОТИ и(или) ТС</t>
  </si>
  <si>
    <t>Программа направлена на формирование профессональных компетенций в области обеспечения транспортной безопасности для работников СТИ и ПТБ, руководящими работами, связанных непосредственно с обеспечением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Программа соответствует типовой программе 578 приказа Минтранса России.</t>
  </si>
  <si>
    <t>Повышение квалификации работников, включенных в состав группы быстрого реагирования</t>
  </si>
  <si>
    <t xml:space="preserve">43.02.06 </t>
  </si>
  <si>
    <t>Программа направлена на формирование профессональных компетенций в области обеспечения транспортной безопасности для работников ПТБ, включенных в состав ГБР.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Программа соответствует типовой программе 578 приказа Минтранса России.</t>
  </si>
  <si>
    <t>Повышение квалификации работников, назначенных в качестве лиц, ответственных за обеспечение транспортной безопасности в субъекте транспортной инфраструктуры</t>
  </si>
  <si>
    <t>Нормативная правовая база в области обеспечения транспортной безопасности. Функции системы мер по обеспечению транспортной безопасности. Силы обеспечения транспортной безопасности. Планирование мер по обеспечению транспортной безопасности ОТИ и (или) ТС. Реализация мер по обеспечению транспортной безопасности ОТИ и (или) ТС железнодорожного транспорта. Информационное обеспечение транспортной безопасности. Федеральный государственный контроль (надзор) в области транспортной безопасности. Ответственность за нарушение требований в области транспортной безопасности, установленных в области обеспечения транспортной безопасности порядков и правил. Оценка состояния защищенности ОТИ и (или) ТС и соответствия реализуемых мер угрозам совершения АНВ</t>
  </si>
  <si>
    <t>Повышение квалификации работников, назначенных в качестве лиц, ответственных за обеспечение транспортной безопасности на объекте транспортной инфраструктуры и (или) транспортном средстве, и персонала специализированных организаций. СТИ и перевозчики</t>
  </si>
  <si>
    <t>Программа направлена на формирование профессональных компетенций в области обеспечения транспортной безопасности для работников СТИ,  назначенных в качестве лиц, ответственных за обеспечение транспортной безопасности на ОТИ и (или) ТС.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Программа соответствует типовой программе 578 приказа Минтранса России.</t>
  </si>
  <si>
    <t>Повышение квалификации работников, осуществляющих досмотр, дополнительный досмотр, повторный досмотр в целях обеспечения транспортной безопасности</t>
  </si>
  <si>
    <t>Программа направлена на формирование профессональных компетенций в области обеспечения транспортной безопасности для работников ПТБ, осуществляющих досмотр, дополнительный досмотр и повторный досмотр в целях обеспечения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Программа соответствует типовой программе 578 приказа Минтранса России.</t>
  </si>
  <si>
    <t>Повышение квалификации работников, осуществляющих наблюдение или собеседование в целях обеспечения транспортной безопасности</t>
  </si>
  <si>
    <t>Программа направлена на формирование профессональных компетенций в области обеспечения транспортной безопасности для работников ПТБ,осуществляющих наблюдение и собеседование в целях обеспечения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Программа соответствует типовой программе 578 приказа Минтранса России.</t>
  </si>
  <si>
    <t>Повышение квалификации работников, управляющих техническими средствами обеспечения транспортной безопасности</t>
  </si>
  <si>
    <t>Программа направлена на формирование профессональных компетенций в области обеспечения транспортной безопасности для работников,осуществляющих управление техническими средствами обеспечения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Программа соответствует типовой программе 578 приказа Минтранса России.</t>
  </si>
  <si>
    <t>Подготовка инструкторов предприятий общественного транспорта для обучения (инструктажа) персонала оказанию ситуационной помощи инвалидам и маломобильным группам пассажиров</t>
  </si>
  <si>
    <t>Основные требования законодательства об особенностях обслуживания инвалидов и маломобильных групп пассажиров на железнодорожном транспорте. Организация обслуживания маломобильных пассажиров и пассажиров из числа инвалидов на объектах транспортной инфраструктуры и транспортном средстве перевозчика. Развитие профессиональной компетенции  должностных лиц, ответственных за предоставление услуг маломобильным пассажирам и пассажирам из числа инвалидов. Особенности обслуживания пассажиров из числа инвалидов и маломобильных групп пассажиров. Перспективы развития инфраструктуры, модернизации объектов и подвижного состава для перевозки пассажиров из числа инвалидов.</t>
  </si>
  <si>
    <t>Подготовка контролеров технического состояния автотранспортных средств</t>
  </si>
  <si>
    <t>Основы транспортного и гражданского законодательства. Лицензирование деятельности. Подвижной состав, требования к нему, поддержание технического состояния. Материально-техническое обеспечение эксплуатации автотранспортных средств. Технология транспортных процессов. Охрана труда и техника безопасности. Нормативная правовая база в сфере обеспечения безопасности дорожного движения. Нормативные требования к состоянию автомобильных средств, методы и технология проверки. Контроль технического состояния автомобильного транспорта при выпуске на линию и при возвращении на предприятие. Ответственность должностных лиц за правонарушения на автомобильном транспорте</t>
  </si>
  <si>
    <t>Подготовка преподавателей, обучающих приемам оказания первой помощи</t>
  </si>
  <si>
    <t>Организационно-правовые аспекты оказания первой помощи Оказание первой помощи при отсутствии сознания, остановке дыхания и кровообращения Оказание первой помощи при наружных кровотечениях и травмах Оказание первой помощи при прочих состояниях Психологическая поддержка пострадавших</t>
  </si>
  <si>
    <t>Подготовка специалистов, ответственных за обеспечение безопасности дорожного движения автотранспортных средств</t>
  </si>
  <si>
    <t>Правовая подготовка. Техническая подготовка. Технология транспортных процессов. Охрана труда и техника безопасности. Организация безопасности дорожного движения. Ответственность должностных лиц за правонарушения на автотранспорте</t>
  </si>
  <si>
    <t>Профессиональный помощник руководителя в современных условиях трансформации управленческой деятельности</t>
  </si>
  <si>
    <t>Программа профессиональной переподготовки по формированию профессиональных компетенций современного помощника руководителя: социально-психологическая и коммуникативная компетенции; ведение делопроизводства и документационное обеспечение управления организацией; мыслительная дееспособность; имидж помощника и организации; современные технологии в работе помощника руководителя. Программа разработана в соответствии с профессиональным стандартом «Специалист по организационному и документационному обеспечению управления организацией», утвержденного приказом Минтруда России от 15.06.2020 № 333н. Результатом освоения программы удостоверяется право на ведение профессиональной деятельности в сфере организационного и документационного обеспечения управления организациями</t>
  </si>
  <si>
    <t>Ресурсно-индексный метод определения сметной стоимости строительства</t>
  </si>
  <si>
    <t>Реформирование системы ценообразования и сметного нормирования в строительной отрасли Российской Федерации. Основные принципы и подходы в ценообразовании в строительстве с учетом положений новых методических документов. Актуальные задачи в области ценообразования и сметного нормирования на железнодорожном транспорте. Федерально-сметная нормативная база ФСНБ – 2022. Федеральная государственная информационная система ценообразования в строительстве. Переход к применению ресурсно-индексного метода определения сметной стоимости строительства. Определение сметной стоимости строительства ресурсно-индексным методом. Основные принципы и подходы в проведении госэкспертизы, методологии ценообразования и индексации сметной стоимости строительства. Современные требования к составу разделов проектно-сметной документации. Требования экспертизы к сметной части проектно-сметной документации</t>
  </si>
  <si>
    <t>Специалист по противопожарной профилактике</t>
  </si>
  <si>
    <t>Программа направлена по получение компетенций по обеспечению противопожарного режима на объекте защиты</t>
  </si>
  <si>
    <t>Программа профессиональной переподготовки разработана в соответствии с требованиями приказа Минобрнауки от 01.07.2013 № 499. Программа разработана на основании квалификационных требований к должностям руководителей и специалистов по управлению персоналом, указанных в профессиональном стандарте «Специалист по управлению персоналом», утвержденном приказом Минтруда России от 06.10.2015 № 691н и в федеральном государственном образовательном стандарте высшего образования по направлению подготовки 38.03.03 Управление персоналом, утвержденном приказом Минобрнауки России от 14.12.2015 № 1461. Результатом освоения программы удостоверяется право слушателя на ведение профессиональной деятельности в сфере управления персоналом.</t>
  </si>
  <si>
    <t>Управление системой делопроизводства и документооборота в современной организации</t>
  </si>
  <si>
    <t>Документационное обеспечение управления и его нормативное правовое и нормативно-методическое регулирование Нормативные правовые документы ОАО «РЖД» по делопроизводству и документированию управленческой деятельности в ОАО «РЖД». Составление и оформление служебных документов. Организация работы с документами: прием и первичная обработка, контроль за исполнением документов. Ошибки при обработке входящих документов. Текущее хранение документов: номенклатура дел, формирование и хранение дел, экспертиза ценности документов, обработка дел для последующего хранения. Делопроизводство с обращениями граждан. Конфиденциальное делопроизводство. Отличительной особенностью программы является практикум по применению полученных знаний: составление документов, поиск ошибок в составленных документах.</t>
  </si>
  <si>
    <t>Эффективные управленческие решения и лидерство (обучение перспективного резерва молодых руководителей)</t>
  </si>
  <si>
    <t xml:space="preserve">38.03.02 </t>
  </si>
  <si>
    <t>Развитие управленческих компетенций. Проектное управление. Процессный подход в управлении деятельностью. Основы управленческого учета. Виды затрат. Экономический эффект. Развитие навыков работы и принятия управленческих решений в стрессовой ситуации. Организация работы в коллективе. Основные функции руководителя и инструменты эффективного управления персоналом (найм, обучение, развитие, оценка, увольнение). Правовое регулирование трудовых отношений. Основы самостоятельного планирования работы и рабочего времени руководителя. Делегирование полномочий. Эффективные коммуникации (совещания, культура деловой речи, конфликты). Развитие эмоционального интеллекта как способа повышения эмоциональной грамотности руководителя. Эффективные инструменты недирективной мотивации персонала. Публичные выступления. Презентационные навыки.</t>
  </si>
  <si>
    <t>Эффективный HR-партнер</t>
  </si>
  <si>
    <t>Из кадровика в HR- партнеры руководителя за 2 месяца: трансформация функций HR-специалиста посредством развития системного бизнес-ориентированного мышления, прикладных инструментов бизнес- партнерства во взаимодействии с руководителем и навыков влияния на трудовое поведение персонала.</t>
  </si>
  <si>
    <t>20.05.01</t>
  </si>
  <si>
    <t>13.03.02</t>
  </si>
  <si>
    <t>очная, аудиторно</t>
  </si>
  <si>
    <t>очно-заочная, комбинированно</t>
  </si>
  <si>
    <t>Воинский учет и бронирование граждан, пребывающих в запасе</t>
  </si>
  <si>
    <t>Как проводить оценочное интервью при приеме на работу: основные правила</t>
  </si>
  <si>
    <t>Мобилизационная работа в органах управления и организациях</t>
  </si>
  <si>
    <t>Новые инструменты управления оборотным капиталлом</t>
  </si>
  <si>
    <t>О практике расследования несчастных случаев на производстве и минимизации возмещения морального вреда</t>
  </si>
  <si>
    <t>Сюрвей состояния судна</t>
  </si>
  <si>
    <t xml:space="preserve">Программа профессиональной переподготовки по формированию профессиональных компетенций по осуществлению сюрвейерских работ по инспекции состояния судна: обеспечение организационно-управленческого сопровождения профессиональной деятельности в области проведения сюрвейерских работ по инспекции состояния судна;
осуществление документационного и информационного сопровождения сюрвейерских работ по инспекции состояния судна;
защита интересов физических и юридических лиц при наступлении определенных страховых случаев.
</t>
  </si>
  <si>
    <t>16</t>
  </si>
  <si>
    <t>72</t>
  </si>
  <si>
    <t>Цифровая трансформация в экономике</t>
  </si>
  <si>
    <t xml:space="preserve">Предиктивная аналитика для транспорта и логистики </t>
  </si>
  <si>
    <t xml:space="preserve">Углеродное регулирование на транспорте </t>
  </si>
  <si>
    <t>Инструменты и библиотеки Python для обработки, анализа и визуализации больших данных транспортных систем</t>
  </si>
  <si>
    <t>НОЦ</t>
  </si>
  <si>
    <t>Автономное судовождение. Вводный курс</t>
  </si>
  <si>
    <t>Нормативно-правовое обеспечение автономного судовождения</t>
  </si>
  <si>
    <t>Современные технологии дноуглубительных работ</t>
  </si>
  <si>
    <t>Подготовка судоводительского состава экипажей электросудов типа Ecobus</t>
  </si>
  <si>
    <t>ИИ на борту! Генеративные напарники для профессиональной деятельности</t>
  </si>
  <si>
    <t>Качество данных в машинном обучении</t>
  </si>
  <si>
    <t>38.03.05</t>
  </si>
  <si>
    <t xml:space="preserve">Программа предназначена для повышения квалификации работников государственных и муниципальных органов власти, их подведомственных организаций, осуществляющих полномочия в области дорожного хозяйства и транспорта. 
В результате обучения по Программе будут сформированы компетенции, необходимые для эффективного функционирования пассажирского транспорта общего пользования, в том числе для обеспечения разработки и оценки соответствия требованиям действующего законодательства необходимых нормативных правовых актов, отраслевых документов регионального и муниципального уровня в сфере организации транспортного обслуживания населения. 
Практическая направленность Программы позволяет использовать ее для повышения уровня знаний специалистов и руководителей организаций, к компетенции которых относится работа по организации и управлению пассажирскими перевозками на закрепленной территории, практического применения полученных навыков для участия в федеральных программах по поддержке и развитию  пассажирского транспорта.
</t>
  </si>
  <si>
    <t xml:space="preserve">Программа предназначена для повышения квалификации работников органов государственной власти и органов местного самоуправления, их подведомственных организаций, осуществляющих полномочия в области дорожного хозяйства и транспорта.  В результате обучения по Программе будут сформированы компетенции, необходимые для обеспечения разработки и оценки соответствия требованиям действующего законодательства документов транспортного планирования.
Практическая направленность Программы позволяет использовать ее для эффективной реализации полномочий Заказчика при разработке документов транспортного планирования с учетом действующей нормативной и методической базы.
</t>
  </si>
  <si>
    <t xml:space="preserve">Программа направлена на формирование общих информационных компетенций в области автономного судовождения. Актуальность программы обусловлена тем, что внедрение «умных» технологий в сферу водного транспорта, тенденции развития автономного судовождения в России и в мире, а также реализация пилотных проектов в данной области, по оценкам специалистов, уже через 5-7 лет приведет к тому, что автономное судовождение, став заметной и неотъемлемой частью судоходства, внесет коррективы не только в экономику морских перевозок, но и в суть профессии моряка. Безэкипажное судовождение позволит повысить безопасность мореплавания, увеличить скорость доставки грузов и существенно сократить операционные расходы судовладельцев. В ближайшее время начнут появляться первые суда, использующие технологии автономного судовождения, и управленческому персоналу, работникам отрасли, береговым специалистам, обслуживающим флот, придется столкнуться с обслуживанием и эксплуатацией таких судов. Поэтому важной задачей программы является дать представление указанным категориям работников об особенностях эксплуатации, обслуживания и управления флота судов, использующих автономные технологии. Программа повышения квалификации разработана с учетом последних изменений нормативно-правовой базы и имеет целью формирование компетенций в области основных целей и задач, технологий и перспектив внедрения в коммерческое судоходство технологий автономного (безэкипажного) судовождения. 
</t>
  </si>
  <si>
    <t>Дополнительная профессиональная программа повышения квалификации «Организация дорожного движения для создания комфортной городской среды» (далее – Программа) предназначена для работников государственных и муниципальных органов власти, а также их подведомственных организаций, осуществляющих полномочия в области организации дорожного движения. В современных условиях специалисты в области дорожного движения сталкиваются с необходимостью улучшения городской среды и обеспечения безопасности на дорогах. Программа ориентирована на решение проблемы недостатка компетенций в оценке и проектировании систем дорожного движения в соответствии с актуальными нормативными документами и стандартами. Важной задачей является обучение работе с проектной документацией, анализу и проектированию дорожной инфраструктуры для создания комфортной городской среды. Программа направлена на формирование навыков, необходимых для анализа и разработки проектов организации дорожного движения. Слушатели обучатся профессионально оценивать проекты на соответствие требованиям нормативных актов и ГОСТов. Это позволит им эффективно внедрять передовые решения в области организации дорожного движения и улучшать качество городской среды. Практическая направленность программы позволяет слушателям не только ознакомиться с теоретическими аспектами, но и получить навыки, которые можно будет применить в их повседневной профессиональной деятельности. В итоге, специалисты будут способны создавать безопасную и комфортную городскую среду, соответствующую современным требованиям. Программа разработана в рамках программы стратегического академического лидерства «Приоритет-2030».</t>
  </si>
  <si>
    <t>Дополнительная профессиональная программа повышения квалификации «Проектная деятельность по организации дорожного движения» (далее – Программа) предназначена для работников государственных и муниципальных органов власти, а также их подведомственных организаций, осуществляющих полномочия в области организации дорожного движения. Сегодня существует проблема недостатка компетенций у специалистов, что мешает эффективной организации дорожного движения и снижает качество городской среды и безопасность на дорогах. Особенно остро стоит вопрос неумения работать с проектной документацией: составлять технические задания, взаимодействовать с заказчиком и оценивать документы по организации дорожного движения. Программа направлена на формирование компетенций, необходимых для работы с проектной документацией по организации дорожного движения, в соответствии с приказом Минтранса России от 30.07.2020 № 274 «Об утверждении Правил подготовки документации по организации дорожного движения». Ее практическая направленность позволяет повышать уровень знаний специалистов, занимающихся проектной деятельностью в данной области. Программа охватывает современные методики и нормативные требования, обеспечивая эффективное взаимодействие заказчика и подрядчика. Программа разработана в рамках программы стратегического академического лидерства «Приоритет-2030».</t>
  </si>
  <si>
    <t>Программа направлена на формирование компетенций в области нормативно-правового обеспечения автономного судовождения. Актуальность программы обусловлена быстрым развитием технологий автономного судоходства и внедрением «умных» технологий в сферу водного транспорта, как в России, так и в мире. Разработка и реализация нормативно-правовых актов, регулирующих эксплуатацию автономных судов, требуют от специалистов глубоких знаний и понимания правовых аспектов данной области. Согласно прогнозам, в ближайшие 5-7 лет автономное судовождение станет значимой частью мировой судоходной индустрии, что требует внесения изменений в законодательстве и регламентах, регулирующих морские перевозки. Новые нормативные требования будут касаться безопасности автономного судовождения, правовой ответственности, сертификации и контроля за эксплуатацией автономных судов, а также требований к профессиональной подготовке морских специалистов. Программа повышения квалификации разработана с учетом последних изменений международного и национального законодательства в области морского права и направлена на подготовку специалистов к работе в условиях изменяющейся правовой среды. В рамках программы слушатели получат знания о действующих нормативно-правовых актах, регулирующих автономное судовождение, и законопроектах в этой области. Программа разработана в рамках программы стратегического академического лидерства «Приоритет-2030» и имеет целью формирование у специалистов компетенций, необходимых для эффективного регулирования и управления процессами внедрения и эксплуатации технологий автономного судовождения.</t>
  </si>
  <si>
    <t>Цель программы - доступно и последовательно раскрыть основные аспекты планирования, современных технологий выполнения и контроля дноуглубительных работ.
В ходе обучения слушатели познакомятся с современными методами автоматизированной обработки промерных данных, разберут технологические особенности разных типов земснарядов, изучат принципы составления проектной документации и экологического мониторинга, научатся корректировать планы дноуглубительных работ для обеспечения безопасности и соответствия нормативным требованиям. Особое внимание уделено практическим аспектам, таким как расчёт объёмов выполненных работ, правила безопасной утилизации вынутого грунта и управление производственным процессом.
Программа разработана в рамках программы стратегического академического лидерства «Приоритет-2030».</t>
  </si>
  <si>
    <t>Электросуда меняют облик городского речного транспорта – инновации делают возможным экологичное судоходство, при этом возрастает потребность в обучении судоводителей эксплуатации современных судов, оснащенных передовыми системами управления и навигации.
Программа разработана при экспертной поддержке компании «Ситроникс», строящей суда Ecobus, и компании «ВодоходЪ», осуществляющей их эксплуатацию. Слушатели программы изучат устройство судна, его электрооборудование и системы, освоят особенности маневрирования в различных условиях и получат чёткое представление о том, как эффективно управлять судами нового поколения.
Программа ориентирована на обучение капитанов, капитанов-механиков и помощников капитанов с опытом судовождения и включает практическое освоение специфики управления электросудами, в том числе вопросы их эксплуатации в условиях зимней навигации. Уникальность программы заключается в использовании тренажёров и оборудования, созданных компанией «Ситроникс», разработчиком комплексных решений для коммерческого флота и береговых служб. Курс включает:
– Основы эксплуатации электросудов с учётом их маневренности и особенностей работы в штатном и аварийном режимах;
– Освоение раздельного управления рулевыми системами, что обеспечивает высокую маневренность и точность швартовки;
– Практическую отработку подхода к причалам и манёвров в ограниченных условиях русла реки;
– Проведение дебрифинга и анализа выполненных с использованием тренажёрных систем тренировочных заданий.
Программа разработана в рамках программы стратегического академического лидерства «Приоритет-2030».</t>
  </si>
  <si>
    <t>Дополнительная профессиональная программа повышения квалификации «ИИ на борту! Генеративные напарники для профессиональной деятельности» направлена на формирование компетенций в области промпт-инжиниринга для эффективного взаимодействия с российскими генеративными ИИ-системами (GigaChat от ПАО «Сбербанк», YandexGPT от ООО «Яндекс») в профессиональной деятельности.
Особое внимание в программе уделяется практическому применению российских ИИ-систем в профессиональной деятельности, включая работу с документацией, подготовку презентаций, аналитику и генерацию идей.
Программа предназначена для специалистов, заинтересованных в повышении эффективности своей работы за счет грамотного использования возможностей генеративного ИИ.
По итогам обучения слушатели приобретут практические навыки эффективного взаимодействия с генеративными ИИ-системами и смогут применять полученные знания для решения широкого спектра профессиональных задач.
 </t>
  </si>
  <si>
    <t>Дополнительная профессиональная программа повышения квалификации «Качество данных в машинном обучении» направлена на формирование компетенций в подготовке, разметке и оценке качества массивов данных в соответствии с разрабатываемым стандартом «Искусственный интеллект. Качество данных для аналитики и машинного обучения» техническим комитетом по стандартизации № 164 «Искусственный интеллект».
Особое внимание уделяется практическому применению методов оценки качества данных и требованиям к отчетности в соответствии с требованиями стандарта.
Программа предназначена для специалистов, работающих с данными для задач машинного обучения и искусственного интеллекта.
По итогам обучения слушатели приобретут компетенции, необходимые для обеспечения качества данных в проектах по машинному обучению в соответствии с новыми стандартами в данной области.</t>
  </si>
  <si>
    <t xml:space="preserve">Дополнительная профессиональная программа – программа повышения квалификации «Разработка и обоснование мероприятий по организации дорожного движения» (далее – Программа) предназначена для повышения квалификации работников органов государственной власти и органов местного самоуправления, их подведомственных организаций, осуществляющих полномочия в области дорожного хозяйства и транспорта. Специалисты по организации дорожного движения давно научились делать все по ГОСТу и отлично с этим справляются, но сейчас всё больше внимания уделяется созданию комфортной среды для людей. ГОСТы не всегда учитывают комфорт людей, поэтому наша программа объяснит, как сделать городскую среду удобной и безопасной для всех. Практическая направленность программы позволяет использовать ее для повышения уровня знаний специалистов и руководителей организаций, ответственных за управление и оптимизацию дорожного движения. Вы сможете практически применить полученные навыки в разработке и реализации мероприятий, направленных на улучшение пропускной способности дорог, оптимизацию светофорного регулирования, развитие инфраструктуры для пешеходов и велосипедистов, обеспечение приоритета маршрутных транспортных средств и других важных аспектов. </t>
  </si>
  <si>
    <t xml:space="preserve">Программа ориентирована на обучение в области инженерии пространственных данных специалистов Департамента капитального строительства ОАО «РЖД», Дирекции по комплексной реконструкции железных дорог и строительству объектов железнодорожного транспорта ОАО «РЖД», Центральной дирекции инфраструктуры – филиала ОАО «РЖД», Дирекции по строительству сетей связи ОАО «РЖД» и Управления по технической эксплуатации зданий и сооружений ОАО «РЖД». Практическая направленность Программы позволяет использовать её для подготовки специалистов в сфере строительства не только для транспортной, но и для других отраслей российской экономики. </t>
  </si>
  <si>
    <t xml:space="preserve">Программа предназначена для повышения квалификации специалистов транспортных компаний, выполняющих аналитическую работу по оптимизации бизнес-процессов на основе сбора, оценки и визуализации корпоративных данных. В настоящее время основным инструментом аналитики данных в транспортных компаниях являются различные программные продукты, обрабатывающие данные в табличной форме и не позволяющие проводить исследования больших объемов информации.
Для устранения ограничений, связанных с невозможностью обработки и визуализации больших объемов данных, необходимо расширить компетентностный профиль сотрудников аналитических подразделений, включив в него знания и умения по составу необходимых библиотек языка программирования Python, структуре данных из корпоративных АСУ, методам анализа и визуализации данных, использования моделей машинного обучения. Практическая направленность Программы позволяет использовать её для подготовки специалистов в сфере анализа больших данных не только для транспортной, но и для других отраслей российской экономики.
</t>
  </si>
  <si>
    <t xml:space="preserve">В программе рассматриваются основные вопросы: Цифровая экономика: сущность и факторы развития, национальные программы
Цифровые технологии - основа трансформации экономики
Отраслевая специфика цифровой трансформации. Цифровые трансформации на транспорте
Цифровые технологии в финансовой сфере (Цифровые финансовые активы)
Платформенная экономика: сущность, модели, мировые тенденции развития.
Трансформация социально-экономических процессов и формирование цифровой культуры
Трансформация потребительского поведения и основных инструментов маркетинга в цифровой экономике
</t>
  </si>
  <si>
    <t>Формирование теоретических и практических знаний в сфере нормативно-правового и методического обеспечения снижения углеродного следа внутренних и трансграничных перевозок, реализации стратегий декарбонизации транспорта на федеральном, региональном, корпоративном уровнях</t>
  </si>
  <si>
    <t>26.05.05</t>
  </si>
  <si>
    <t>09.03.02, 09.03.01, 23.05.04, 23.03.01</t>
  </si>
  <si>
    <t>Систематизация и углубление знаний в области высшей математики (линейная алгебра, математический анализ, теория вероятностей, статистика), необходимых для понимания и применения методов анализа данных и машинного обучения</t>
  </si>
  <si>
    <t>23.03.01, 23.05.04</t>
  </si>
  <si>
    <t>17720</t>
  </si>
  <si>
    <t>Контингент: работники военно-учетных бюро (ВУБ) филиалов, служб управления персоналом, структурных подразделений и ДО ОАО «РЖД». Система воинского учета и бронирования на железнодорожном транспорте. Нормативно-правовое обеспечение воинского учета и бронирования. Ведение воинского учета в организациях. Взаимодействие организаций с военными комиссариатами. Бронирование граждан пребывающих в запасе. Практика использования в ВУБ средств автоматизации. Проверка и оценка состояния воинского учета и бронирования граждан, пребывающих в запасе</t>
  </si>
  <si>
    <t>5195</t>
  </si>
  <si>
    <t>Системное планирование интервью, применение структурированного подхода к интервью, принципы подготовки вопросов интервью, технику эффективного задавания вопросов, умение активно слушать и анализировать ответы кандидатов.</t>
  </si>
  <si>
    <t>Организация мобилизационной подготовки в организации</t>
  </si>
  <si>
    <t>50</t>
  </si>
  <si>
    <t>19520</t>
  </si>
  <si>
    <t>Контингент: работники специальных отделов, секторов, специальные работники и специальные исполнители по вопросам мобилизационного резерва филиалов, структурных подразделений организаций. Организация мобилизационной подготовки. Нормативно-правовое регулирование в области мобилизационной подготовки и мобилизации. Вопросы создания специальных формирований. Организация оповещения. Порядок проведения учений и тренировок по мобилизационным вопросам.</t>
  </si>
  <si>
    <t>44920</t>
  </si>
  <si>
    <t>Контингент: руководители органов управления, организаций и их заместители (главные инженеры, начальники отделов и служб и др.), руководители структурных подразделений органов управления и организаций; работники мобилизационных органов (мобилизационные работники) органов государственной власти, иных государственных органов, органов местного самоуправления, а также организаций, имеющих мобилизационные задания (заказы) или задачи по мобилизационной работе. В соответстве с Типовой дополнительной профессиональной программой повышения квалификации в области мобилизационной подготовки и мобилизации (для работников мобилизационных органов), утвержденной приказом Главного управления специальных программ Президента Российской Федерации от 21.09.2023 № 139дсп.</t>
  </si>
  <si>
    <t>1. Транспортная система региона: стратегия, технологии, команда
2. Эффективная транспортная система региона: от анализа до реализации стратегии развития
3. Профессионал регионального управления транспортом
4. Проектный офис региональной транспортной системы: от стратегии до реализации
5. Транспортный проектный офис региона: от стратегии до внедрения
6. Транспортный комплекс как основа пространственного развития региона: программа для управленческих команд</t>
  </si>
  <si>
    <r>
      <t>38.03.04</t>
    </r>
    <r>
      <rPr>
        <sz val="12"/>
        <color rgb="FF333333"/>
        <rFont val="Arial"/>
        <family val="2"/>
        <charset val="204"/>
      </rPr>
      <t> </t>
    </r>
  </si>
  <si>
    <t xml:space="preserve">от 120 до 180 </t>
  </si>
  <si>
    <t xml:space="preserve">от 132000 до 280000 </t>
  </si>
  <si>
    <r>
      <rPr>
        <b/>
        <sz val="10"/>
        <rFont val="Arial"/>
        <family val="2"/>
        <charset val="204"/>
      </rPr>
      <t xml:space="preserve">Программа является конструктором. </t>
    </r>
    <r>
      <rPr>
        <sz val="10"/>
        <rFont val="Arial"/>
        <family val="2"/>
        <charset val="204"/>
      </rPr>
      <t xml:space="preserve">Каждый блок и модуль может быть добавлен или исключен из программы обучения в зависимости от потребностей и особенностей региона: структуры транспортного ведомства (отдельное министерство, департамент, комитет и т.п.; объединение с ЖКХ, промышленностью, экономикой), видов транспорта в регионе (авто-, ж/д, авиа-, водный, городской), географии (агломерации, малозаселенные территории, приграничье). Программа  — это практико-ориентированный образовательный интенсив для команд муниципалитетов и региональных органов власти, отвечающих за транспортный комплекс.
</t>
    </r>
    <r>
      <rPr>
        <b/>
        <sz val="10"/>
        <rFont val="Arial"/>
        <family val="2"/>
        <charset val="204"/>
      </rPr>
      <t xml:space="preserve">Уникальность программы — в индивидуальном проектном подходе. </t>
    </r>
    <r>
      <rPr>
        <sz val="10"/>
        <rFont val="Arial"/>
        <family val="2"/>
        <charset val="204"/>
      </rPr>
      <t xml:space="preserve">С первого дня ваша рабочая группа фокусируется не на абстрактных кейсах, а на разработке реального проекта для вашего муниципального образования: будь то программа развития общественного транспорта, оптимизация маршрутной сети или концепция логистического узла. Все теоретические модули — от стратегии, пассажирским перевозкам, дорожному хозяйству, безопасности, цифровизации, применению нейросетей и коммуникациям — вы сразу применяете к своей территории, используя местные данные и специфику. 
Практикумы построены на анализе ваших показателей, жалоб населения, состояния инфраструктуры и бюджетных возможностей. Сквозная экспертиза: над проектом вашей команды работают отраслевые эксперты, юристы и специалисты по цифровым решениям, помогая найти именно ваше решение.
</t>
    </r>
    <r>
      <rPr>
        <b/>
        <sz val="10"/>
        <rFont val="Arial"/>
        <family val="2"/>
        <charset val="204"/>
      </rPr>
      <t>Итогом обучения станет не только удостоверение, а готовый к защите и реализации проектный документ, решающий конкретную транспортную задачу вашего муниципалитета, и команда специалистов, способная его воплотить.</t>
    </r>
  </si>
  <si>
    <t>Особенности взаимодействия работников транспортной отрасли с лицами, вернувшимися из зоны специальной военной операции</t>
  </si>
  <si>
    <t xml:space="preserve">37.03.01 </t>
  </si>
  <si>
    <t>Психология возвращающихся из зоны СВО. Распознавание нестабильных состояний и факторов риска. Этические нормы общения и алгоритмы поведения.
Практика взаимодействия (ролевые игры и кейсы). Действия в кризисных и чрезвычайных ситуациях. Эмоциональная саморегуляция и профилактика выгорания.</t>
  </si>
  <si>
    <t>24811</t>
  </si>
  <si>
    <t>Денежные потоки и чистый денежный поток как результат функционирования коммерческого предприятия. Модели управления чистым оборотным капиталом. Целевая структура инструментов по управлению элементами чистого оборотного капитала. Платежно-расчетная дисциплина, управление резервами, оптимизация показателей платежеспособности. Формирование отчета об управлении чистым оборотным капиталом. Мероприятия по повышению эффективности управления чистым оборотным капиталом. Основные задачи контроллинга в управлении ликвидностью и платежеспособностью. Антикризисные меры управления ликвидностью через инструменты оборотного капитала (факторинг, цена в обмен на условия расчетов, сроки расчетов по договорам в обмен на контракты). Экспресс-оценка контрагентов. Порядок использования методики скоринговой оценки кредитного рейтинга контрагентов. Индекс должной осмотрительности. Индекс финансового риска.</t>
  </si>
  <si>
    <t>Организация надлежащего и своевременного расследования несчастных случаев. Первоочередные действия работодателя при возникновении несчастного случая на производстве. Формирование материалов расследования несчастного случая.Требования законодательства РФ по возмещению морального вреда при несчастном случае на производстве и профессиональном заболевании.</t>
  </si>
  <si>
    <t>Программа является конструктором. Каждый блок и модуль может быть добавлен или исключен из программы обучения в зависимости от потребностей и особенностей региона: структуры транспортного ведомства (отдельное министерство, департамент, комитет и т.п.; объединение с ЖКХ, промышленностью, экономикой), видов транспорта в регионе (авто-, ж/д, авиа-, водный, городской), географии (агломерации, малозаселенные территории, приграничье). Программа  — это практико-ориентированный образовательный интенсив для команд муниципалитетов и региональных органов власти, отвечающих за транспортный комплекс.
Уникальность программы — в индивидуальном проектном подходе. С первого дня ваша рабочая группа фокусируется не на абстрактных кейсах, а на разработке реального проекта для вашего муниципального образования: будь то программа развития общественного транспорта, оптимизация маршрутной сети или концепция логистического узла. Все теоретические модули — от стратегии, пассажирским перевозкам, дорожному хозяйству, безопасности, цифровизации, применению нейросетей и коммуникациям — вы сразу применяете к своей территории, используя местные данные и специфику. 
Практикумы построены на анализе ваших показателей, жалоб населения, состояния инфраструктуры и бюджетных возможностей. Сквозная экспертиза: над проектом вашей команды работают отраслевые эксперты, юристы и специалисты по цифровым решениям, помогая найти именно ваше решение.
Итогом обучения станет не только удостоверение, а готовый к защите и реализации проектный документ, решающий конкретную транспортную задачу вашего муниципалитета, и команда специалистов, способная его воплотить.</t>
  </si>
  <si>
    <t>Программа предназначена для освоения возможностей автоматизации процесса проектирования в программном комплексе для автоматизированного проектирования Revit, реализующий принцип информационного моделирования зданий. Задачи курса содержат формирование у студентов необходимых знаний умений и навыков, которые должен иметь специалист технического профиля. Профессиональное изучение графической среды Revit является одним из обязательных требований, предъявляемым к специалисту технического профиля, т.к. возможности программного комплекса Revit используются на всех стадиях строительного проектирования</t>
  </si>
  <si>
    <r>
      <t>38.03.04</t>
    </r>
    <r>
      <rPr>
        <sz val="10"/>
        <color rgb="FF333333"/>
        <rFont val="Times New Roman"/>
        <family val="1"/>
        <charset val="204"/>
      </rPr>
      <t> </t>
    </r>
  </si>
  <si>
    <t xml:space="preserve">Программа направлена на совершенствование компетенций обучающихся и выпускников образовательных организаций Минтранса России и подведомственных федеральных агентств, необходимых для трудоустройства и эффективного развития карьеры лиц с ограниченными возможностями здоровья и инвалидов. </t>
  </si>
  <si>
    <t>Программа направлена на формирование компетенций в области аналитики и цифровой трансформации железнодорожного транспорта. В ходе обучения слушатели освоят современные методы обработки и анализа данных, включая статистические подходы, машинное обучение и прогнозное моделирование, применяемые к транспортным потокам и логистическим процессам. Особое внимание уделяется практическому использованию инструментов визуализации данных для повышения прозрачности и эффективности управленческих решений. Программа предусматривает изучение передовых технологий работы с большими данными, таких как SQL, Python, и специализированные платформы для анализа транспортных систем. Разбираются реальные кейсы из железнодорожной отрасли, что позволяет слушателям применять полученные знания в решении актуальных задач транспортной логистики, пассажирских и грузовых перевозок. Курс ориентирован на специалистов в сфере транспорта, логистики и управления, заинтересованных в развитии компетенций в области цифровых технологий и аналитики данных. Обучение проводится в интерактивном формате с использованием кейс-метода, проектной работы и анализа практических ситуаций. По итогам программы участники смогут эффективно работать с данными транспортных систем, формировать аналитические отчёты и принимать обоснованные стратегические решения, повышая конкурентоспособность своей организации.</t>
  </si>
  <si>
    <t>Программа направлена на совершенствования компетенций, необходимых для профессиональной деятельности в сферах проектирования, строительства и эксплуатации линейных объектов и повышение профессионального уровня в рамках имеющейся квалификации в сфере управления процессами технологического развития и обеспечения объектов железнодорожного транспорта.</t>
  </si>
  <si>
    <t xml:space="preserve">Фпрограмма направлена на фрмирование у слушателей профессиональных компетенций в области осуществления взаимодействия с обучающимся с инвалидностью в процессе организации и проведения учебной и (или) производственной практики. 
</t>
  </si>
  <si>
    <t>Программа для работников организаций, в чьи компетенции входят вопросы проектирования, строительства, эксплуатации и реконструкции искусственных сооружений на транспорте и объектов транспортной инфраструктуры</t>
  </si>
  <si>
    <t>Программа для работников организаций, в чьи компетенции входят вопросы стратегического управления; управления персоналом и кадровой политикой; определения, разработки и реализации концепции, реализации и презентации приоритетов или результатов собственной деятельности и бизнес-подразделений; быстрого решения нестандартных задач профессиональной деятельности; делового общения (публичные выступления, переговоры, проведение совещаний, деловая переписка, электронные коммуникации.</t>
  </si>
  <si>
    <t xml:space="preserve">Программа предназначена для работников государственных и муниципальных органов власти, а также их подведомственных организаций, осуществляющих полномочия в области организации дорожного движения. В современных условиях специалисты в области дорожного движения сталкиваются с необходимостью улучшения городской среды и обеспечения безопасности на дорогах. Программа ориентирована на решение проблемы недостатка компетенций в оценке и проектировании систем дорожного движения в соответствии с актуальными нормативными документами и стандартами. Важной задачей является обучение работе с проектной документацией, анализу и проектированию дорожной инфраструктуры для создания комфортной городской среды. Программа направлена на формирование навыков, необходимых для анализа и разработки проектов организации дорожного движения. Слушатели обучатся профессионально оценивать проекты на соответствие требованиям нормативных актов и ГОСТов. Это позволит им эффективно внедрять передовые решения в области организации дорожного движения и улучшать качество городской среды. Практическая направленность программы позволяет слушателям не только ознакомиться с теоретическими аспектами, но и получить навыки, которые можно будет применить в их повседневной профессиональной деятельности. В итоге, специалисты будут способны создавать безопасную и комфортную городскую среду, соответствующую современным требованиям. </t>
  </si>
  <si>
    <t>№ п/п</t>
  </si>
  <si>
    <t>Подразделение РУТ (МИИТ), реализующее программу</t>
  </si>
  <si>
    <t>Наименование программы</t>
  </si>
  <si>
    <t>Код направления подготовки</t>
  </si>
  <si>
    <t>Вид программы</t>
  </si>
  <si>
    <t>Форма обуч.</t>
  </si>
  <si>
    <t>Стоимость</t>
  </si>
  <si>
    <t>Краткая аннотация</t>
  </si>
  <si>
    <t>Объём, ак. ч.</t>
  </si>
  <si>
    <t xml:space="preserve">Программа направлена на формирование профессональных компетенций в области обеспечения транспортной безопасности для работников ПТБ, включенных в состав ГБР.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t>
  </si>
  <si>
    <t>Подготовка иных работников СТИ, подразделения транспортной безопасности, выполняющих работы, непосредственно связанные с обеспечением транспортной безопасности ОТИ и (или) ТС и (или) повышение профессионального уровня в рамках имеющейся квалификации, направленное на совершенствование и (или) получение ими новой компетенции, необходимой для профессиональной деятельности по исполнению требований по обеспечению транспортной безопасности ОТИ и (или) ТС. Успешное завершение обучения по программе дает при прочих условиях допуск к работам, связанным непосредственно с обеспечением транспортной безопасности ни ОТИ или ТС.</t>
  </si>
  <si>
    <t>Эффективная транспортная система региона: от анализа до реализации стратегии развития</t>
  </si>
  <si>
    <t xml:space="preserve">Программа направлена на формирование профессональных компетенций в области обеспечения транспортной безопасности для работников СТИ,  назначенных в качестве лиц, ответственных за обеспечение транспортной безопасности на ОТИ и (или) ТС.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t>
  </si>
  <si>
    <t xml:space="preserve">Программа направлена на формирование профессональных компетенций в области обеспечения транспортной безопасности для работников ПТБ, осуществляющих досмотр, дополнительный досмотр и повторный досмотр в целях обеспечения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t>
  </si>
  <si>
    <t xml:space="preserve">Программа направлена на формирование профессональных компетенций в области обеспечения транспортной безопасности для работников ПТБ,осуществляющих наблюдение и собеседование в целях обеспечения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t>
  </si>
  <si>
    <t xml:space="preserve">Программа направлена на формирование профессональных компетенций в области обеспечения транспортной безопасности для работников,осуществляющих управление техническими средствами обеспечения транспортной безопасности. Успешное завершение обучение по этой программе является одним из условий допуска к работам, непосредственно связанным с обеспечением транспортной безопасности, и позволяет подготовиться к аттестации сил обеспечения транспортной безопасности. </t>
  </si>
  <si>
    <t>Совершенствование компетенций необходимых для профессиональной деятельности в области подготовки персонала авиационных предприятий пассажирского транспорта по работе с инвалидами и маломобильными группами населения на транспорте.</t>
  </si>
  <si>
    <t>Совершенствование компетенций слушателей необходимых для профессиональной деятельности в области обеспечение доступности для инвалидов и маломобильных групп населения объектов социальной инфраструктуры и предоставляемых на них услуг: определение индивидуальных потребностей инвалидов и маломобильных групп населения в помощи на объектах социальной инфраструктуры; оценка состояния доступности объектов социальной инфраструктуры и предоставляемых на них услуг; планирование деятельности по оборудованию объектов социальной инфраструктуры в целях повышения доступности предоставляемых услуг для инвалидов; организация и контроль деятельности персонала предприятия социальной сферы по предоставлению услуг и осуществлению сопровождения инвалидов; проведение инструктажа персонала предприятия социальной сферы по вопросам оказания ситуационной помощи инвалидам и маломобильным группам населения.</t>
  </si>
  <si>
    <t xml:space="preserve">Программа предназначена для работников государственных и муниципальных органов власти, а также их подведомственных организаций, осуществляющих полномочия в области организации дорожного движения. Сегодня существует проблема недостатка компетенций у специалистов, что мешает эффективной организации дорожного движения и снижает качество городской среды и безопасность на дорогах. Особенно остро стоит вопрос неумения работать с проектной документацией: составлять технические задания, взаимодействовать с заказчиком и оценивать документы по организации дорожного движения. Программа направлена на формирование компетенций, необходимых для работы с проектной документацией по организации дорожного движения, в соответствии с приказом Минтранса России от 30.07.2020 № 274 «Об утверждении Правил подготовки документации по организации дорожного движения». Ее практическая направленность позволяет повышать уровень знаний специалистов, занимающихся проектной деятельностью в данной области. Программа охватывает современные методики и нормативные требования, обеспечивая эффективное взаимодействие заказчика и подрядчика. </t>
  </si>
  <si>
    <t>Программа по формированию профессиональных компетенций современного помощника руководителя: социально-психологическая и коммуникативная компетенции; ведение делопроизводства и документационное обеспечение управления организацией; мыслительная дееспособность; имидж помощника и организации; современные технологии в работе помощника руководителя. Программа разработана в соответствии с профессиональным стандартом «Специалист по организационному и документационному обеспечению управления организацией», утвержденного приказом Минтруда России от 15.06.2020 № 333н. Результатом освоения программы удостоверяется право на ведение профессиональной деятельности в сфере организационного и документационного обеспечения управления организациями</t>
  </si>
  <si>
    <t>Программа направлена на формирование и совершенствование профессиональных компетенций специалистов, осуществляющих управление проектированием и реализацией объектов железнодорожной инфраструктуры. В рамках курса слушатели изучат актуальные нормативные требования, методологию комплексного управления проектами, современные технологии информационного моделирования и цифровые инструменты, применяемые в проектировании. Особое внимание уделяется вопросам бюджетирования, управления рисками, обеспечения устойчивости и безопасности инфраструктуры, а также организации эффективного взаимодействия с подрядчиками и государственными регуляторами. Программа предусматривает анализ практических кейсов, моделирование инженерных решений и проведение экспертных семинаров. Обучение ориентировано на действующих главных инженеров проектов, руководителей проектных организаций и специалистов, ответственных за реализацию инфраструктурных проектов. Итогом прохождения курса станет приобретение компетенций, необходимых для эффективного управления сложными проектами в сфере железнодорожного строительства.</t>
  </si>
  <si>
    <t xml:space="preserve">Программа направлена на подготовку специалистов в области использования современных технологий машинного зрения для обеспечения безопасности и мониторинга объектов железнодорожной инфраструктуры. В рамках обучения слушатели изучат теоретические и практические аспекты функционирования систем машинного зрения, включая работу с сенсорами, алгоритмами обработки изображений и искусственным интеллектом. Программа акцентирует внимание на интеграции технического зрения в процессы управления, диагностики и анализа состояния подвижного состава и путевого хозяйства. Особое внимание уделяется изучению нормативно-правовой базы и международных стандартов, регулирующих использование данных технологий в транспортной отрасли. В ходе занятий рассматриваются кейсы применения систем машинного зрения на высокоскоростных магистралях России и зарубежных стран. Слушатели освоят навыки проектирования, внедрения и эксплуатации соответствующих систем, а также научатся анализировать большие массивы данных для прогнозирования технических рисков. Программа ориентирована на инженеров, специалистов по диагностике, а также менеджеров проектов, работающих в сфере высокоскоростного железнодорожного транспорта. </t>
  </si>
  <si>
    <t>В программе рассматриваются ключевые этапы жизненного цикла проекта ВСМ, включая инициацию, планирование, реализацию, контроль и завершение. Участники научатся разрабатывать детальные планы проектов, управлять рисками и изменениями, обеспечивать эффективное взаимодействие между участниками проекта и контролировать выполнение работ. Особое внимание будет уделено вопросам финансирования, бюджетирования и оценки экономической эффективности проектов ВСМ.
Программа включает следующие темы:
1. Мировой опыт реализации проектов ВСМ
2. Экономика и организационно-правовые
модели проектов ВСМ
3. Основы проектирования
инфраструктуры ВСМ
4. Подвижной состав ВСМ
5. Организация движения и особенности эксплуатации ВСМ
Программа полезна специалистам в области строительства, инженерии, управления проектами и всем, кто интересуется вопросами развития высокоскоростных транспортных систем.</t>
  </si>
  <si>
    <t xml:space="preserve">Объектом профессиональной деятельности слушателей программы является эксплуатация беспилотных авиационных систем, включающих в себя одно или несколько беспилотных воздушных судов с максимальной взлетной массой 30 килограммов и менее.   Область профессиональной деятельности выпускников программы включает использование воздушного пространства, в процессе которого осуществляется выполнение полётов беспилотных воздушных судов. </t>
  </si>
  <si>
    <t>Объектом профессиональной деятельности слушателей программы является эксплуатация беспилотных авиационных систем для проведения авиационных работ по аэрофотосъемке и последующей камеральной обработкой данных.Область профессиональной деятельности слушателей программы включает использование воздушного пространства, в процессе которого осуществляется выполнение полётов беспилотных воздушных судов с целью выполнения авиационных работ по аэрофотосъемке.</t>
  </si>
  <si>
    <t>Объектом профессиональной деятельности слушателей программы является эксплуатация беспилотных авиационных систем, включающих в себя одно или несколько беспилотных воздушных судов с максимальной взлетной массой 30 килограммов и менее.   Область профессиональной деятельности слушателей программы включает использование воздушного пространства, в процессе которого осуществляется выполнение полётов беспилотных воздушных судов.</t>
  </si>
  <si>
    <t xml:space="preserve">Объектом профессиональной деятельности слушателей программы является эксплуатация беспилотных авиационных систем для проведения авиационных работ по фотограмметрии и последующей камеральной обработкой данных. Область профессиональной деятельности слушателей программы включает использование воздушного пространства, в процессе которого осуществляется выполнение полётов беспилотных воздушных судов. </t>
  </si>
  <si>
    <t xml:space="preserve">Программа предназначена для повышения квалификации работников органов государственной власти и органов местного самоуправления, их подведомственных организаций, осуществляющих полномочия в области дорожного хозяйства и транспорта.  В результате обучения по программе будут сформированы компетенции, необходимые для обеспечения разработки и оценки соответствия требованиям действующего законодательства документов транспортного планирования.
Практическая направленность программы позволяет использовать ее для эффективной реализации полномочий заказчика при разработке документов транспортного планирования с учетом действующей нормативной и методической базы.
</t>
  </si>
  <si>
    <t xml:space="preserve">Программа предназначена для повышения квалификации работников государственных и муниципальных органов власти, их подведомственных организаций, осуществляющих полномочия в области дорожного хозяйства и транспорта. 
В результате обучения будут сформированы компетенции, необходимые для эффективного функционирования пассажирского транспорта общего пользования, в том числе для обеспечения разработки и оценки соответствия требованиям действующего законодательства необходимых нормативных правовых актов, отраслевых документов регионального и муниципального уровня в сфере организации транспортного обслуживания населения. 
Практическая направленность Программы позволяет использовать ее для повышения уровня знаний специалистов и руководителей организаций, к компетенции которых относится работа по организации и управлению пассажирскими перевозками на закрепленной территории, практического применения полученных навыков для участия в федеральных программах по поддержке и развитию  пассажирского транспорта.
</t>
  </si>
  <si>
    <t xml:space="preserve">Программа предназначена для повышения квалификации работников органов государственной власти и органов местного самоуправления, их подведомственных организаций, осуществляющих полномочия в области дорожного хозяйства и транспорта. Специалисты по организации дорожного движения давно научились делать все по ГОСТу и отлично с этим справляются, но сейчас всё больше внимания уделяется созданию комфортной среды для людей. ГОСТы не всегда учитывают комфорт людей, поэтому наша программа объяснит, как сделать городскую среду удобной и безопасной для всех. Практическая направленность программы позволяет использовать ее для повышения уровня знаний специалистов и руководителей организаций, ответственных за управление и оптимизацию дорожного движения. Вы сможете практически применить полученные навыки в разработке и реализации мероприятий, направленных на улучшение пропускной способности дорог, оптимизацию светофорного регулирования, развитие инфраструктуры для пешеходов и велосипедистов, обеспечение приоритета маршрутных транспортных средств и других важных аспектов. </t>
  </si>
  <si>
    <t>Авторский курс по управлению бизнес-процессами от вице-президента Ассоциации профессионалов управления бизнес-процессами Андрея Коптелова.
Программа нацелена на подготовку бизнес-архитекторов и процессных архитекторов. Дает слушателям знания, умения и навыки в области анализа, совершенствования, автоматизации процессов и внедрения процессного подхода к управлению. Слушатели научатся:
1. Внедрять процессный подход к управлению, оптимизации бизнес-процессов.
2. Мыслить стратегически, видеть зависимости, риски и возможности для бизнеса.
3. Обеспечивать взаимосвязи бизнес-архитектуры и архитектуры в области ИТ, с целью последующей трансформации бизнес-процессов с использованием новейших ИТ-решений.
4. Инструментам процессного анализа бизнеса (Process Intelligence), овладеете функционально-стоимостным анализом бизнес-процессов (Activity-based costing).
5. Графическому языку моделирования процессов ARIS, моделированию на основе методологии ArchiMate, определению бизнес-требований и стандартов.
5. Управлять изменениями, проектами, требованиями, оценивать зрелость бизнес-процесса.</t>
  </si>
  <si>
    <t>Программа  направлена на формирование у слушателей компетенций в области обработки, интерпретации и применения данных для оптимизации процессов железнодорожного транспорта. В рамках обучения рассматриваются современные методы анализа больших данных, прогнозной аналитики, машинного обучения и визуализации информации. Особое внимание уделяется практическому использованию аналитических инструментов для повышения эффективности перевозок, управления инфраструктурой и обеспечения безопасности движения. Программа ориентирована на специалистов, работающих в области эксплуатации, технического обслуживания, управления и цифровизации железнодорожного транспорта. Обучение включает анализ реальных кейсов и применение методов предиктивного моделирования для выявления рисков и оптимизации ресурсов. Слушатели изучат подходы к интеграции аналитики в процессы управления перевозками, диагностирования инфраструктуры и принятия управленческих решений. По завершении программы выпускники смогут эффективно использовать аналитические методы для решения прикладных задач и повышения операционной эффективности железнодорожного комплекса.</t>
  </si>
  <si>
    <t xml:space="preserve">Программа ориентирована на обучение в области инженерии пространственных данных. Практическая направленность программы позволяет использовать её для подготовки специалистов в сфере строительства не только для транспортной, но и для других отраслей российской экономики. </t>
  </si>
  <si>
    <t xml:space="preserve">Программа для специалистов транспортных компаний, выполняющих аналитическую работу по оптимизации бизнес-процессов на основе сбора, оценки и визуализации корпоративных данных. В настоящее время основным инструментом аналитики данных в транспортных компаниях являются различные программные продукты, обрабатывающие данные в табличной форме и не позволяющие проводить исследования больших объемов информации.
Для устранения ограничений, связанных с невозможностью обработки и визуализации больших объемов данных, необходимо расширить компетентностный профиль сотрудников аналитических подразделений, включив в него знания и умения по составу необходимых библиотек языка программирования Python, структуре данных из корпоративных АСУ, методам анализа и визуализации данных, использования моделей машинного обучения. Практическая направленность Программы позволяет использовать её для подготовки специалистов в сфере анализа больших данных не только для транспортной, но и для других отраслей российской экономики.
</t>
  </si>
  <si>
    <t>В рамках программы рассматриваются принципы работы квантовых технологий, включая квантовые компьютеры,  квантовое распределение ключей и другие приложения квантовой физики. Особое внимание будет уделено основам квантовой криптографии, которая обеспечивает безопасную передачу данных с использованием принципов квантовой механики. По окончании обучения слушатели программы смогут лучше понимать процессы, происходящие в квантовых системах, и эффективнее применять квантовые технологии в своей профессиональной деятельности. Программа полезна специалистам в области информационных технологий, инженерам, исследователям и всем, кто интересуется квантовыми технологиями и их применением в современной науке и технике.</t>
  </si>
  <si>
    <t>В рамках программы будут рассмотрены ключевые аспекты управления качеством данных: от определения основных понятий до разработки стратегий улучшения качества информации. Особое внимание будет уделено методам контроля качества данных и выявлению проблем, таких как дублирование, пропуски и ошибки. Слушатели научатся применять различные подходы для обеспечения точности, полноты и актуальности данных.
Программа будет полезна специалистам в области аналитики, инженерии данных, бизнес-аналитики и всем, кто интересуется вопросами управления качеством информации.</t>
  </si>
  <si>
    <t>Программа для предиктивного анализа и визуализации больших данных транспортных систем и процессов» разработана для специалистов, стремящихся овладеть современными методами анализа и прогнозирования на основе больших данных. В ходе обучения слушатели изучат ключевые библиотеки Python для обработки, моделирования и визуализации данных, включая Pandas, NumPy, SciPy, Matplotlib и Plotly. Особое внимание уделяется методам машинного обучения и их применению в предиктивном анализе транспортных потоков, логистических процессов и эксплуатации подвижного состава. Программа охватывает методы построения моделей прогнозирования спроса, оптимизации маршрутных сетей и оценки рисков на основе статистических данных. Рассматриваются технологии автоматизированной обработки данных, интеграции с корпоративными системами и визуального представления информации для принятия управленческих решений. Практическая направленность курса обеспечивается разбором реальных кейсов и выполнением прикладных заданий, приближенных к задачам железнодорожной отрасли. В результате освоения программы слушатели смогут разрабатывать аналитические модели, формировать отчёты и прогнозные сценарии, что позволит им повысить эффективность управления транспортными процессами. Обучение ориентировано на инженеров, аналитиков, специалистов по логистике и цифровой трансформации, заинтересованных в применении передовых технологий анализа данных.</t>
  </si>
  <si>
    <t>Программа направлена на формирование компетенций в области промпт-инжиниринга для эффективного взаимодействия с российскими генеративными ИИ-системами (GigaChat от ПАО «Сбербанк», YandexGPT от ООО «Яндекс») в профессиональной деятельности. Особое внимание в программе уделяется практическому применению российских ИИ-систем в профессиональной деятельности, включая работу с документацией, подготовку презентаций, аналитику и генерацию идей. Программа предназначена для специалистов, заинтересованных в повышении эффективности своей работы за счет грамотного использования возможностей генеративного ИИ. По итогам обучения слушатели приобретут практические навыки эффективного взаимодействия с генеративными ИИ-системами и смогут применять полученные знания для решения широкого спектра профессиональных задач.
 </t>
  </si>
  <si>
    <t>Программа направлена на формирование компетенций в подготовке, разметке и оценке качества массивов данных.
Особое внимание уделяется практическому применению методов оценки качества данных и требованиям к отчетности в соответствии с требованиями стандарта. Программа предназначена для специалистов, работающих с данными для задач машинного обучения и искусственного интеллекта. По итогам обучения слушатели приобретут компетенции, необходимые для обеспечения качества данных в проектах по машинному обучению в соответствии с новыми стандартами в данной области.</t>
  </si>
  <si>
    <t xml:space="preserve">Программа направлена на формирование общих информационных компетенций в области автономного судовождения. Важной задачей программы является дать представление  об особенностях эксплуатации, обслуживания и управления флота судов, использующих автономные технологии. </t>
  </si>
  <si>
    <t xml:space="preserve">Программа направлена на формирование компетенций в области нормативно-правового обеспечения автономного судовождения. Новые нормативные требования безопасности автономного судовождения, правовой ответственности, сертификации и контроля за эксплуатацией автономных судов, а также требований к профессиональной подготовке морских специалистов. Программа повышения квалификации разработана с учетом последних изменений международного и национального законодательства в области морского права и направлена на подготовку специалистов к работе в условиях изменяющейся правовой среды. В рамках программы слушатели получат знания о действующих нормативно-правовых актах, регулирующих автономное судовождение, и законопроектах в этой области. </t>
  </si>
  <si>
    <t xml:space="preserve">Программа разработана при экспертной поддержке компании «Ситроникс», строящей суда Ecobus, и компании «ВодоходЪ», осуществляющей их эксплуатацию. Слушатели программы изучат устройство судна, его электрооборудование и системы, освоят особенности маневрирования в различных условиях и получат чёткое представление о том, как эффективно управлять судами нового поколения.
Программа ориентирована на обучение капитанов, капитанов-механиков и помощников капитанов с опытом судовождения и включает практическое освоение специфики управления электросудами, в том числе вопросы их эксплуатации в условиях зимней навигации. Уникальность программы заключается в использовании тренажёров и оборудования, созданных компанией «Ситроникс», разработчиком комплексных решений для коммерческого флота и береговых служб. Программа включает:
– Основы эксплуатации электросудов с учётом их маневренности и особенностей работы в штатном и аварийном режимах;
– Освоение раздельного управления рулевыми системами, что обеспечивает высокую маневренность и точность швартовки;
– Практическую отработку подхода к причалам и манёвров в ограниченных условиях русла реки;
– Проведение дебрифинга и анализа выполненных с использованием тренажёрных систем тренировочных заданий.
</t>
  </si>
  <si>
    <t xml:space="preserve">Программа доступно и последовательно раскрывает основные аспекты планирования, современных технологий выполнения и контроля дноуглубительных работ. В ходе обучения слушатели познакомятся с современными методами автоматизированной обработки промерных данных, разберут технологические особенности разных типов земснарядов, изучат принципы составления проектной документации и экологического мониторинга, научатся корректировать планы дноуглубительных работ для обеспечения безопасности и соответствия нормативным требованиям. Особое внимание уделено практическим аспектам, таким как расчёт объёмов выполненных работ, правила безопасной утилизации вынутого грунта и управление производственным процессом.
</t>
  </si>
  <si>
    <t>Программа для работников военно-учетных бюро (ВУБ) филиалов, служб управления персоналом. Система воинского учета и бронирования на железнодорожном транспорте. Нормативно-правовое обеспечение воинского учета и бронирования. Ведение воинского учета в организациях. Взаимодействие организаций с военными комиссариатами. Бронирование граждан пребывающих в запасе. Практика использования в ВУБ средств автоматизации. Проверка и оценка состояния воинского учета и бронирования граждан, пребывающих в запасе</t>
  </si>
  <si>
    <t>Правовое регулирование договорной работы; Порядок заключения договоров; Экономическая безопасность в договорной работе; Изменение и расторжение договора; Договорные обязательства; Экономические аспекты договорной деятельности; Проведение переговоров по договорам.</t>
  </si>
  <si>
    <t>Психология возвращающихся из зоны СВО. Распознавание нестабильных состояний и факторов риска. Этические нормы общения и алгоритмы поведения. Практика взаимодействия (ролевые игры и кейсы). Действия в кризисных и чрезвычайных ситуациях. Эмоциональная саморегуляция и профилактика выгорания.</t>
  </si>
  <si>
    <t xml:space="preserve">Программа рекомендуется: руководителям отделов управления персоналом и сотрудникам этих отделов,  претендующим на руководящие должности;  специалистам служб управления персоналом;  менеджерам по персоналу;
менеджерам, работающим или собирающимся работать в области управления персоналом;
специалистам рекрутинговых агентств.Областью деятельности слушателей, прошедших обучени по программе, является административно-управленческая и офисная деятельность в сфере информационно-аналитического обеспечения и оперативного управлении персоналом организации. 
</t>
  </si>
  <si>
    <t xml:space="preserve">Целью программы является совершенствование компетенций, необходимых для выполнения профессиональной деятельности в сфере эксплуатации гидротехнических сооружений.  </t>
  </si>
  <si>
    <t xml:space="preserve">Требования к специалистам служб делопроизводства в соответствии с требованиями профессиональных стандартов. Организация деятельности службы делопроизводства: структура, функции, численный состав, общие требования к условиям труда работников. Современная законодательная и нормативно-методическая база делопроизводства, ее применение в акционерных обществах. Национальные и международные стандарты в области управления документами. Унификация и стандартизация управленческих документов в документационном обеспечении управления. Терминология и понятия, применяемые в делопроизводстве и архивном деле. </t>
  </si>
  <si>
    <t xml:space="preserve">Организационно-правовые основы противодействия коррупции </t>
  </si>
  <si>
    <t xml:space="preserve">Правовое регулирование договорной и претензионной работы </t>
  </si>
  <si>
    <t>Правовое регулирование использования и защиты комерческой тайны</t>
  </si>
  <si>
    <t>Правовое регулирование договоров в Российской Федерации. Понятие, признаки и классификация гражданско-правовых договоров. Форма и государственная регистрация гражданско-правовых договоров. Порядок и способы заключения, изменение и расторжение. Исполнение договорных обязательств ,гражданско-правовая ответственность за неисполнение либо ненадлежащее исполнение договорных обязательств. Договоры по передаче имущества в собственность , по выполнению работ, оказанию услуг. Договоры в сфере права интеллектуальной собственности.</t>
  </si>
  <si>
    <t>очно-заочная с применением электронного обучения</t>
  </si>
  <si>
    <t>Очно-заочная с применением дистанционных образовательных технологий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</si>
</sst>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0"/>
      <name val="Times New Roman Cyr"/>
      <family val="1"/>
      <charset val="204"/>
    </font>
    <font>
      <sz val="10"/>
      <name val="Arial"/>
      <family val="2"/>
      <charset val="204"/>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color theme="1"/>
      <name val="Calibri"/>
      <family val="2"/>
      <charset val="204"/>
      <scheme val="minor"/>
    </font>
    <font>
      <sz val="11"/>
      <name val="Calibri"/>
      <family val="2"/>
      <charset val="204"/>
    </font>
    <font>
      <sz val="10"/>
      <name val="Calibri"/>
      <family val="2"/>
      <charset val="204"/>
    </font>
    <font>
      <sz val="12"/>
      <color rgb="FF333333"/>
      <name val="Arial"/>
      <family val="2"/>
      <charset val="204"/>
    </font>
    <font>
      <b/>
      <sz val="10"/>
      <name val="Arial"/>
      <family val="2"/>
      <charset val="204"/>
    </font>
    <font>
      <sz val="10"/>
      <name val="Times New Roman"/>
      <family val="1"/>
      <charset val="204"/>
    </font>
    <font>
      <sz val="10"/>
      <color theme="1"/>
      <name val="Times New Roman"/>
      <family val="1"/>
      <charset val="204"/>
    </font>
    <font>
      <sz val="10"/>
      <color rgb="FF333333"/>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tint="-4.9989318521683403E-2"/>
        <bgColor indexed="64"/>
      </patternFill>
    </fill>
  </fills>
  <borders count="20">
    <border>
      <left/>
      <right/>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style="thin">
        <color theme="0" tint="-0.14990691854609822"/>
      </left>
      <right style="thin">
        <color theme="0" tint="-0.14990691854609822"/>
      </right>
      <top/>
      <bottom style="thin">
        <color theme="0" tint="-0.149906918546098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right style="thin">
        <color theme="0" tint="-0.14990691854609822"/>
      </right>
      <top style="thin">
        <color theme="0" tint="-0.14990691854609822"/>
      </top>
      <bottom style="thin">
        <color theme="0" tint="-0.149906918546098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0691854609822"/>
      </left>
      <right style="medium">
        <color theme="0" tint="-0.1498764000366222"/>
      </right>
      <top style="thin">
        <color theme="0" tint="-0.14990691854609822"/>
      </top>
      <bottom style="thin">
        <color theme="0" tint="-0.14990691854609822"/>
      </bottom>
      <diagonal/>
    </border>
    <border>
      <left style="thin">
        <color auto="1"/>
      </left>
      <right style="thin">
        <color auto="1"/>
      </right>
      <top style="thin">
        <color auto="1"/>
      </top>
      <bottom style="thin">
        <color auto="1"/>
      </bottom>
      <diagonal/>
    </border>
    <border>
      <left style="thin">
        <color theme="0" tint="-0.1498764000366222"/>
      </left>
      <right style="thin">
        <color theme="0" tint="-0.1498764000366222"/>
      </right>
      <top/>
      <bottom style="thin">
        <color theme="0" tint="-0.1498764000366222"/>
      </bottom>
      <diagonal/>
    </border>
    <border>
      <left style="hair">
        <color indexed="64"/>
      </left>
      <right style="hair">
        <color indexed="64"/>
      </right>
      <top style="hair">
        <color indexed="64"/>
      </top>
      <bottom style="hair">
        <color indexed="64"/>
      </bottom>
      <diagonal/>
    </border>
    <border>
      <left style="thin">
        <color theme="0" tint="-0.1498764000366222"/>
      </left>
      <right style="thin">
        <color theme="0" tint="-0.1498764000366222"/>
      </right>
      <top style="thin">
        <color theme="0" tint="-0.1498764000366222"/>
      </top>
      <bottom/>
      <diagonal/>
    </border>
    <border>
      <left style="thin">
        <color auto="1"/>
      </left>
      <right style="thin">
        <color auto="1"/>
      </right>
      <top/>
      <bottom style="thin">
        <color auto="1"/>
      </bottom>
      <diagonal/>
    </border>
    <border>
      <left/>
      <right style="thin">
        <color theme="0" tint="-0.14990691854609822"/>
      </right>
      <top style="thin">
        <color theme="0" tint="-0.14990691854609822"/>
      </top>
      <bottom/>
      <diagonal/>
    </border>
    <border>
      <left style="thin">
        <color auto="1"/>
      </left>
      <right style="thin">
        <color auto="1"/>
      </right>
      <top style="thin">
        <color auto="1"/>
      </top>
      <bottom/>
      <diagonal/>
    </border>
    <border>
      <left/>
      <right style="thin">
        <color theme="0" tint="-0.14990691854609822"/>
      </right>
      <top/>
      <bottom style="thin">
        <color theme="0" tint="-0.14990691854609822"/>
      </bottom>
      <diagonal/>
    </border>
    <border>
      <left style="hair">
        <color indexed="64"/>
      </left>
      <right style="hair">
        <color indexed="64"/>
      </right>
      <top/>
      <bottom style="hair">
        <color indexed="64"/>
      </bottom>
      <diagonal/>
    </border>
    <border>
      <left style="thin">
        <color rgb="FFD8D8D8"/>
      </left>
      <right style="thin">
        <color rgb="FFD8D8D8"/>
      </right>
      <top style="thin">
        <color rgb="FFD8D8D8"/>
      </top>
      <bottom style="thin">
        <color rgb="FFD8D8D8"/>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s>
  <cellStyleXfs count="3">
    <xf numFmtId="0" fontId="0" fillId="0" borderId="0"/>
    <xf numFmtId="0" fontId="1" fillId="0" borderId="0"/>
    <xf numFmtId="0" fontId="3" fillId="0" borderId="8" applyNumberFormat="0" applyFont="0" applyFill="0" applyProtection="0">
      <alignment horizontal="center" vertical="center" wrapText="1"/>
    </xf>
  </cellStyleXfs>
  <cellXfs count="141">
    <xf numFmtId="0" fontId="0" fillId="0" borderId="0" xfId="0"/>
    <xf numFmtId="1" fontId="2" fillId="0" borderId="1" xfId="1" applyNumberFormat="1" applyFont="1" applyBorder="1" applyAlignment="1">
      <alignment horizontal="center" vertical="top" wrapText="1"/>
    </xf>
    <xf numFmtId="1" fontId="2" fillId="0" borderId="4" xfId="1" applyNumberFormat="1" applyFont="1" applyBorder="1" applyAlignment="1">
      <alignment horizontal="center" vertical="top" wrapText="1"/>
    </xf>
    <xf numFmtId="0" fontId="2" fillId="2" borderId="0" xfId="1" applyFont="1" applyFill="1" applyAlignment="1">
      <alignment vertical="center"/>
    </xf>
    <xf numFmtId="0" fontId="2" fillId="0" borderId="4" xfId="1" applyFont="1" applyBorder="1" applyAlignment="1">
      <alignment horizontal="center" vertical="top" wrapText="1"/>
    </xf>
    <xf numFmtId="0" fontId="2" fillId="0" borderId="1" xfId="1" applyFont="1" applyBorder="1" applyAlignment="1">
      <alignment horizontal="center" vertical="top" wrapText="1"/>
    </xf>
    <xf numFmtId="0" fontId="2" fillId="0" borderId="5" xfId="1" applyFont="1" applyBorder="1" applyAlignment="1">
      <alignment vertical="top" wrapText="1"/>
    </xf>
    <xf numFmtId="49" fontId="2" fillId="0" borderId="2"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0" fontId="2" fillId="0" borderId="1" xfId="1" applyFont="1" applyBorder="1" applyAlignment="1">
      <alignment horizontal="left" vertical="top" wrapText="1"/>
    </xf>
    <xf numFmtId="0" fontId="2" fillId="0" borderId="5" xfId="1" applyFont="1" applyBorder="1" applyAlignment="1">
      <alignment horizontal="left" vertical="top" wrapText="1"/>
    </xf>
    <xf numFmtId="49" fontId="2" fillId="0" borderId="1" xfId="1"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3" xfId="1" applyNumberFormat="1" applyFont="1" applyBorder="1" applyAlignment="1">
      <alignment horizontal="center" vertical="top" wrapText="1"/>
    </xf>
    <xf numFmtId="1" fontId="2" fillId="0" borderId="4" xfId="1" applyNumberFormat="1" applyFont="1" applyBorder="1" applyAlignment="1">
      <alignment horizontal="left" vertical="top" wrapText="1"/>
    </xf>
    <xf numFmtId="49" fontId="2" fillId="0" borderId="7" xfId="0" applyNumberFormat="1" applyFont="1" applyBorder="1" applyAlignment="1">
      <alignment horizontal="center" vertical="top" wrapText="1"/>
    </xf>
    <xf numFmtId="0" fontId="2" fillId="0" borderId="0" xfId="1" applyFont="1" applyAlignment="1">
      <alignment vertical="top" wrapText="1"/>
    </xf>
    <xf numFmtId="1" fontId="2" fillId="0" borderId="0" xfId="1" applyNumberFormat="1" applyFont="1" applyAlignment="1">
      <alignment horizontal="center" vertical="top" wrapText="1"/>
    </xf>
    <xf numFmtId="0" fontId="2" fillId="0" borderId="8" xfId="1" applyFont="1" applyBorder="1" applyAlignment="1">
      <alignment horizontal="center" vertical="center" wrapText="1"/>
    </xf>
    <xf numFmtId="49" fontId="2" fillId="3" borderId="8" xfId="0" applyNumberFormat="1" applyFont="1" applyFill="1" applyBorder="1" applyAlignment="1">
      <alignment horizontal="left" vertical="top" wrapText="1"/>
    </xf>
    <xf numFmtId="49" fontId="2" fillId="2" borderId="8" xfId="1" applyNumberFormat="1" applyFont="1" applyFill="1" applyBorder="1" applyAlignment="1">
      <alignment horizontal="center" vertical="center"/>
    </xf>
    <xf numFmtId="0" fontId="2" fillId="2" borderId="8" xfId="0" applyFont="1" applyFill="1" applyBorder="1" applyAlignment="1">
      <alignment horizontal="left" vertical="top" wrapText="1"/>
    </xf>
    <xf numFmtId="1" fontId="2" fillId="0" borderId="8" xfId="1" applyNumberFormat="1" applyFont="1" applyBorder="1" applyAlignment="1">
      <alignment horizontal="left" vertical="center" wrapText="1"/>
    </xf>
    <xf numFmtId="49" fontId="2" fillId="0" borderId="8" xfId="1" applyNumberFormat="1" applyFont="1" applyBorder="1" applyAlignment="1">
      <alignment horizontal="center" vertical="center" wrapText="1"/>
    </xf>
    <xf numFmtId="1" fontId="2" fillId="0" borderId="8" xfId="1" applyNumberFormat="1" applyFont="1" applyBorder="1" applyAlignment="1">
      <alignment horizontal="center" vertical="center" wrapText="1"/>
    </xf>
    <xf numFmtId="3" fontId="2" fillId="0" borderId="8" xfId="1" applyNumberFormat="1" applyFont="1" applyBorder="1" applyAlignment="1">
      <alignment horizontal="center" vertical="center" wrapText="1"/>
    </xf>
    <xf numFmtId="1" fontId="2" fillId="0" borderId="8" xfId="1" applyNumberFormat="1" applyFont="1" applyBorder="1" applyAlignment="1">
      <alignment horizontal="center" vertical="top" wrapText="1"/>
    </xf>
    <xf numFmtId="49" fontId="2" fillId="0" borderId="8" xfId="0" applyNumberFormat="1" applyFont="1" applyBorder="1" applyAlignment="1">
      <alignment horizontal="left" vertical="top" wrapText="1"/>
    </xf>
    <xf numFmtId="1" fontId="2" fillId="0" borderId="9" xfId="1" applyNumberFormat="1" applyFont="1" applyBorder="1" applyAlignment="1">
      <alignment horizontal="left" vertical="center" wrapText="1"/>
    </xf>
    <xf numFmtId="49" fontId="2" fillId="0" borderId="0" xfId="1" applyNumberFormat="1" applyFont="1" applyAlignment="1">
      <alignment horizontal="center" vertical="center" wrapText="1"/>
    </xf>
    <xf numFmtId="0" fontId="2" fillId="0" borderId="0" xfId="1" applyFont="1" applyAlignment="1">
      <alignment horizontal="center" vertical="center" wrapText="1"/>
    </xf>
    <xf numFmtId="1" fontId="2" fillId="0" borderId="0" xfId="1" applyNumberFormat="1" applyFont="1" applyAlignment="1">
      <alignment horizontal="center" vertical="center" wrapText="1"/>
    </xf>
    <xf numFmtId="3" fontId="2" fillId="0" borderId="0" xfId="1" applyNumberFormat="1" applyFont="1" applyAlignment="1">
      <alignment horizontal="center" vertical="center" wrapText="1"/>
    </xf>
    <xf numFmtId="1" fontId="2" fillId="0" borderId="1" xfId="1" applyNumberFormat="1" applyFont="1" applyBorder="1" applyAlignment="1">
      <alignment horizontal="left" vertical="center" wrapText="1"/>
    </xf>
    <xf numFmtId="0" fontId="2" fillId="0" borderId="9" xfId="1" applyFont="1" applyBorder="1" applyAlignment="1">
      <alignment vertical="center" wrapText="1"/>
    </xf>
    <xf numFmtId="49" fontId="2" fillId="0" borderId="0" xfId="1" applyNumberFormat="1" applyFont="1" applyAlignment="1">
      <alignment horizontal="center" vertical="top"/>
    </xf>
    <xf numFmtId="4" fontId="2" fillId="0" borderId="0" xfId="1" applyNumberFormat="1" applyFont="1" applyAlignment="1">
      <alignment horizontal="center" vertical="center" wrapText="1"/>
    </xf>
    <xf numFmtId="1" fontId="2" fillId="0" borderId="0" xfId="1" applyNumberFormat="1" applyFont="1" applyAlignment="1">
      <alignment vertical="top"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3" fontId="0" fillId="2" borderId="8" xfId="0" applyNumberFormat="1" applyFill="1" applyBorder="1" applyAlignment="1">
      <alignment horizontal="center" vertical="center" wrapText="1"/>
    </xf>
    <xf numFmtId="3" fontId="0" fillId="2" borderId="8" xfId="0" applyNumberFormat="1" applyFill="1" applyBorder="1" applyAlignment="1">
      <alignment horizontal="center" vertical="center"/>
    </xf>
    <xf numFmtId="0" fontId="2" fillId="4" borderId="4" xfId="1" applyFont="1" applyFill="1" applyBorder="1" applyAlignment="1">
      <alignment horizontal="center" vertical="top" wrapText="1"/>
    </xf>
    <xf numFmtId="1" fontId="2" fillId="4" borderId="4" xfId="1" applyNumberFormat="1" applyFont="1" applyFill="1" applyBorder="1" applyAlignment="1">
      <alignment horizontal="left" vertical="top" wrapText="1"/>
    </xf>
    <xf numFmtId="49" fontId="2" fillId="4" borderId="1" xfId="1" applyNumberFormat="1" applyFont="1" applyFill="1" applyBorder="1" applyAlignment="1">
      <alignment horizontal="center" vertical="top" wrapText="1"/>
    </xf>
    <xf numFmtId="0" fontId="2" fillId="4" borderId="5" xfId="1" applyFont="1" applyFill="1" applyBorder="1" applyAlignment="1">
      <alignment vertical="top" wrapText="1"/>
    </xf>
    <xf numFmtId="1" fontId="2" fillId="4" borderId="1" xfId="1" applyNumberFormat="1" applyFont="1" applyFill="1" applyBorder="1" applyAlignment="1">
      <alignment horizontal="center" vertical="top" wrapText="1"/>
    </xf>
    <xf numFmtId="3" fontId="2" fillId="4" borderId="4" xfId="1" applyNumberFormat="1" applyFont="1" applyFill="1" applyBorder="1" applyAlignment="1">
      <alignment horizontal="center" vertical="top" wrapText="1"/>
    </xf>
    <xf numFmtId="0" fontId="2" fillId="4" borderId="1" xfId="1" applyFont="1" applyFill="1" applyBorder="1" applyAlignment="1">
      <alignment horizontal="left" vertical="top" wrapText="1"/>
    </xf>
    <xf numFmtId="0" fontId="4" fillId="2" borderId="10" xfId="0" applyFont="1" applyFill="1" applyBorder="1" applyAlignment="1">
      <alignment vertical="center" wrapText="1"/>
    </xf>
    <xf numFmtId="0" fontId="0" fillId="2" borderId="10" xfId="0" applyFill="1" applyBorder="1" applyAlignment="1">
      <alignment horizontal="center" vertical="center" wrapText="1"/>
    </xf>
    <xf numFmtId="0" fontId="6" fillId="0" borderId="10" xfId="0" applyFont="1" applyBorder="1" applyAlignment="1">
      <alignment wrapText="1"/>
    </xf>
    <xf numFmtId="49" fontId="2" fillId="0" borderId="8" xfId="0" applyNumberFormat="1" applyFont="1" applyBorder="1" applyAlignment="1">
      <alignment horizontal="center" vertical="top" wrapText="1"/>
    </xf>
    <xf numFmtId="0" fontId="2" fillId="0" borderId="8" xfId="1" applyFont="1" applyBorder="1" applyAlignment="1">
      <alignment vertical="top" wrapText="1"/>
    </xf>
    <xf numFmtId="0" fontId="2" fillId="2" borderId="0" xfId="1" applyFont="1" applyFill="1" applyAlignment="1">
      <alignment horizontal="center" vertical="center"/>
    </xf>
    <xf numFmtId="0" fontId="2" fillId="0" borderId="8" xfId="1" applyFont="1" applyBorder="1" applyAlignment="1">
      <alignment horizontal="left" vertical="top" wrapText="1"/>
    </xf>
    <xf numFmtId="0" fontId="2" fillId="0" borderId="1" xfId="1" applyFont="1" applyBorder="1" applyAlignment="1">
      <alignment horizontal="center" vertical="center" wrapText="1"/>
    </xf>
    <xf numFmtId="1" fontId="2" fillId="4" borderId="11" xfId="1" applyNumberFormat="1" applyFont="1" applyFill="1" applyBorder="1" applyAlignment="1">
      <alignment horizontal="center" vertical="top" wrapText="1"/>
    </xf>
    <xf numFmtId="0" fontId="0" fillId="0" borderId="12" xfId="0" applyBorder="1" applyAlignment="1">
      <alignment wrapText="1"/>
    </xf>
    <xf numFmtId="1" fontId="2" fillId="2" borderId="8" xfId="1" applyNumberFormat="1" applyFont="1" applyFill="1" applyBorder="1" applyAlignment="1">
      <alignment horizontal="left" vertical="center" wrapText="1"/>
    </xf>
    <xf numFmtId="0" fontId="2" fillId="5" borderId="4" xfId="1" applyFont="1" applyFill="1" applyBorder="1" applyAlignment="1">
      <alignment horizontal="center" vertical="top" wrapText="1"/>
    </xf>
    <xf numFmtId="1" fontId="2" fillId="5" borderId="4" xfId="1" applyNumberFormat="1" applyFont="1" applyFill="1" applyBorder="1" applyAlignment="1">
      <alignment horizontal="left" vertical="top" wrapText="1"/>
    </xf>
    <xf numFmtId="49" fontId="2" fillId="5" borderId="6" xfId="1" applyNumberFormat="1" applyFont="1" applyFill="1" applyBorder="1" applyAlignment="1">
      <alignment horizontal="center" vertical="top" wrapText="1"/>
    </xf>
    <xf numFmtId="0" fontId="2" fillId="5" borderId="5" xfId="1" applyFont="1" applyFill="1" applyBorder="1" applyAlignment="1">
      <alignment vertical="top" wrapText="1"/>
    </xf>
    <xf numFmtId="0" fontId="2" fillId="5" borderId="1" xfId="1" applyFont="1" applyFill="1" applyBorder="1" applyAlignment="1">
      <alignment horizontal="left" vertical="top" wrapText="1"/>
    </xf>
    <xf numFmtId="0" fontId="2" fillId="5" borderId="1" xfId="1" applyFont="1" applyFill="1" applyBorder="1" applyAlignment="1">
      <alignment horizontal="center" vertical="top" wrapText="1"/>
    </xf>
    <xf numFmtId="3" fontId="2" fillId="5" borderId="4" xfId="1" applyNumberFormat="1" applyFont="1" applyFill="1" applyBorder="1" applyAlignment="1">
      <alignment horizontal="center" vertical="top" wrapText="1"/>
    </xf>
    <xf numFmtId="1" fontId="2" fillId="5" borderId="4" xfId="1" applyNumberFormat="1" applyFont="1" applyFill="1" applyBorder="1" applyAlignment="1">
      <alignment horizontal="center" vertical="top" wrapText="1"/>
    </xf>
    <xf numFmtId="0" fontId="2" fillId="0" borderId="11" xfId="1" applyFont="1" applyBorder="1" applyAlignment="1">
      <alignment horizontal="center" vertical="top" wrapText="1"/>
    </xf>
    <xf numFmtId="1" fontId="2" fillId="0" borderId="11" xfId="1" applyNumberFormat="1" applyFont="1" applyBorder="1" applyAlignment="1">
      <alignment horizontal="left" vertical="top" wrapText="1"/>
    </xf>
    <xf numFmtId="0" fontId="2" fillId="0" borderId="13" xfId="1" applyFont="1" applyBorder="1" applyAlignment="1">
      <alignment vertical="top" wrapText="1"/>
    </xf>
    <xf numFmtId="0" fontId="2" fillId="0" borderId="2" xfId="1" applyFont="1" applyBorder="1" applyAlignment="1">
      <alignment horizontal="left" vertical="top" wrapText="1"/>
    </xf>
    <xf numFmtId="1" fontId="2" fillId="0" borderId="2" xfId="1" applyNumberFormat="1" applyFont="1" applyBorder="1" applyAlignment="1">
      <alignment horizontal="center" vertical="top" wrapText="1"/>
    </xf>
    <xf numFmtId="3" fontId="2" fillId="0" borderId="11" xfId="1" applyNumberFormat="1" applyFont="1" applyBorder="1" applyAlignment="1">
      <alignment horizontal="center" vertical="top" wrapText="1"/>
    </xf>
    <xf numFmtId="1" fontId="2" fillId="0" borderId="11" xfId="1" applyNumberFormat="1" applyFont="1" applyBorder="1" applyAlignment="1">
      <alignment horizontal="center" vertical="top" wrapText="1"/>
    </xf>
    <xf numFmtId="0" fontId="0" fillId="2" borderId="14" xfId="0" applyFill="1" applyBorder="1" applyAlignment="1">
      <alignment vertical="center" wrapText="1"/>
    </xf>
    <xf numFmtId="0" fontId="0" fillId="2" borderId="14" xfId="0" applyFill="1" applyBorder="1" applyAlignment="1">
      <alignment horizontal="center" vertical="center" wrapText="1"/>
    </xf>
    <xf numFmtId="0" fontId="2" fillId="0" borderId="14" xfId="1" applyFont="1" applyBorder="1" applyAlignment="1">
      <alignment horizontal="center" vertical="center" wrapText="1"/>
    </xf>
    <xf numFmtId="3" fontId="0" fillId="2" borderId="14" xfId="0" applyNumberFormat="1" applyFill="1" applyBorder="1" applyAlignment="1">
      <alignment horizontal="center" vertical="center"/>
    </xf>
    <xf numFmtId="3" fontId="0" fillId="2" borderId="14" xfId="0" applyNumberFormat="1" applyFill="1" applyBorder="1" applyAlignment="1">
      <alignment horizontal="center" vertical="center" wrapText="1"/>
    </xf>
    <xf numFmtId="0" fontId="0" fillId="0" borderId="14" xfId="0" applyBorder="1" applyAlignment="1">
      <alignment wrapText="1"/>
    </xf>
    <xf numFmtId="0" fontId="2" fillId="0" borderId="9" xfId="1" applyFont="1" applyBorder="1" applyAlignment="1">
      <alignment horizontal="center" vertical="top" wrapText="1"/>
    </xf>
    <xf numFmtId="1" fontId="2" fillId="0" borderId="9" xfId="1" applyNumberFormat="1" applyFont="1" applyBorder="1" applyAlignment="1">
      <alignment horizontal="left" vertical="top" wrapText="1"/>
    </xf>
    <xf numFmtId="0" fontId="2" fillId="0" borderId="15" xfId="1" applyFont="1" applyBorder="1" applyAlignment="1">
      <alignment vertical="top" wrapText="1"/>
    </xf>
    <xf numFmtId="0" fontId="2" fillId="0" borderId="3" xfId="1" applyFont="1" applyBorder="1" applyAlignment="1">
      <alignment horizontal="left" vertical="top" wrapText="1"/>
    </xf>
    <xf numFmtId="1" fontId="2" fillId="0" borderId="3" xfId="1" applyNumberFormat="1" applyFont="1" applyBorder="1" applyAlignment="1">
      <alignment horizontal="center" vertical="top" wrapText="1"/>
    </xf>
    <xf numFmtId="3" fontId="2" fillId="0" borderId="9" xfId="1" applyNumberFormat="1" applyFont="1" applyBorder="1" applyAlignment="1">
      <alignment horizontal="center" vertical="top" wrapText="1"/>
    </xf>
    <xf numFmtId="0" fontId="0" fillId="2" borderId="12" xfId="0" applyFill="1" applyBorder="1" applyAlignment="1">
      <alignment vertical="center" wrapText="1"/>
    </xf>
    <xf numFmtId="0" fontId="0" fillId="2" borderId="12" xfId="0" applyFill="1" applyBorder="1" applyAlignment="1">
      <alignment horizontal="center" vertical="center" wrapText="1"/>
    </xf>
    <xf numFmtId="3" fontId="0" fillId="2" borderId="12" xfId="0" applyNumberFormat="1" applyFill="1" applyBorder="1" applyAlignment="1">
      <alignment horizontal="center" vertical="center"/>
    </xf>
    <xf numFmtId="0" fontId="0" fillId="2" borderId="16" xfId="0" applyFill="1" applyBorder="1" applyAlignment="1">
      <alignment horizontal="center" vertical="center" wrapText="1"/>
    </xf>
    <xf numFmtId="0" fontId="6" fillId="0" borderId="16" xfId="0" applyFont="1" applyBorder="1" applyAlignment="1">
      <alignment wrapText="1"/>
    </xf>
    <xf numFmtId="0" fontId="2" fillId="0" borderId="8" xfId="1" applyFont="1" applyBorder="1" applyAlignment="1">
      <alignment horizontal="center" vertical="top" wrapText="1"/>
    </xf>
    <xf numFmtId="1" fontId="2" fillId="0" borderId="8" xfId="1" applyNumberFormat="1" applyFont="1" applyBorder="1" applyAlignment="1">
      <alignment horizontal="left" vertical="top" wrapText="1"/>
    </xf>
    <xf numFmtId="49" fontId="2" fillId="0" borderId="8" xfId="1" applyNumberFormat="1" applyFont="1" applyBorder="1" applyAlignment="1">
      <alignment horizontal="center" vertical="top" wrapText="1"/>
    </xf>
    <xf numFmtId="3" fontId="2" fillId="0" borderId="8" xfId="1" applyNumberFormat="1" applyFont="1" applyBorder="1" applyAlignment="1">
      <alignment horizontal="center" vertical="top" wrapText="1"/>
    </xf>
    <xf numFmtId="0" fontId="6" fillId="0" borderId="8" xfId="0" applyFont="1" applyBorder="1" applyAlignment="1">
      <alignment wrapText="1"/>
    </xf>
    <xf numFmtId="0" fontId="0" fillId="0" borderId="8" xfId="0" applyBorder="1" applyAlignment="1">
      <alignment wrapText="1"/>
    </xf>
    <xf numFmtId="0" fontId="0" fillId="0" borderId="8" xfId="0" applyBorder="1" applyAlignment="1">
      <alignment vertical="top" wrapText="1"/>
    </xf>
    <xf numFmtId="1" fontId="2" fillId="0" borderId="4" xfId="1" applyNumberFormat="1" applyFont="1" applyBorder="1" applyAlignment="1">
      <alignment vertical="top" wrapText="1"/>
    </xf>
    <xf numFmtId="0" fontId="0" fillId="2" borderId="10" xfId="0" applyFill="1" applyBorder="1" applyAlignment="1">
      <alignment vertical="center" wrapText="1"/>
    </xf>
    <xf numFmtId="0" fontId="2" fillId="0" borderId="12" xfId="1" applyFont="1" applyBorder="1" applyAlignment="1">
      <alignment horizontal="center" vertical="center" wrapText="1"/>
    </xf>
    <xf numFmtId="49" fontId="0" fillId="2" borderId="14" xfId="0" applyNumberFormat="1" applyFill="1" applyBorder="1" applyAlignment="1">
      <alignment horizontal="center" vertical="center" wrapText="1"/>
    </xf>
    <xf numFmtId="14" fontId="5" fillId="2" borderId="8" xfId="0" applyNumberFormat="1" applyFont="1" applyFill="1" applyBorder="1" applyAlignment="1">
      <alignment horizontal="center" vertical="center" wrapText="1"/>
    </xf>
    <xf numFmtId="49" fontId="2" fillId="0" borderId="17" xfId="0" applyNumberFormat="1" applyFont="1" applyBorder="1" applyAlignment="1">
      <alignment horizontal="center" vertical="top" wrapText="1"/>
    </xf>
    <xf numFmtId="0" fontId="2" fillId="0" borderId="18" xfId="0" applyFont="1" applyBorder="1" applyAlignment="1">
      <alignment horizontal="center" vertical="center" wrapText="1"/>
    </xf>
    <xf numFmtId="3" fontId="7" fillId="0" borderId="18" xfId="0" applyNumberFormat="1" applyFont="1" applyBorder="1" applyAlignment="1">
      <alignment horizontal="center" vertical="center"/>
    </xf>
    <xf numFmtId="0" fontId="8" fillId="0" borderId="19" xfId="0" applyFont="1" applyBorder="1" applyAlignment="1">
      <alignment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49" fontId="7" fillId="0" borderId="18" xfId="0" applyNumberFormat="1" applyFont="1" applyBorder="1" applyAlignment="1">
      <alignment horizontal="center" vertical="center" wrapText="1"/>
    </xf>
    <xf numFmtId="1" fontId="2" fillId="2" borderId="8" xfId="1" applyNumberFormat="1" applyFont="1" applyFill="1" applyBorder="1" applyAlignment="1">
      <alignment horizontal="center" vertical="center" wrapText="1"/>
    </xf>
    <xf numFmtId="49" fontId="2" fillId="4" borderId="8" xfId="0" applyNumberFormat="1" applyFont="1" applyFill="1" applyBorder="1" applyAlignment="1">
      <alignment horizontal="left" vertical="top" wrapText="1"/>
    </xf>
    <xf numFmtId="1" fontId="11" fillId="2" borderId="8" xfId="1" applyNumberFormat="1" applyFont="1" applyFill="1" applyBorder="1" applyAlignment="1">
      <alignment horizontal="left" vertical="top" wrapText="1"/>
    </xf>
    <xf numFmtId="0" fontId="11" fillId="2" borderId="8" xfId="1" applyFont="1" applyFill="1" applyBorder="1" applyAlignment="1">
      <alignment horizontal="center" vertical="center" wrapText="1"/>
    </xf>
    <xf numFmtId="0" fontId="11" fillId="2" borderId="8" xfId="0" applyFont="1" applyFill="1" applyBorder="1" applyAlignment="1">
      <alignment horizontal="left" vertical="top" wrapText="1"/>
    </xf>
    <xf numFmtId="49" fontId="11" fillId="2" borderId="8" xfId="1" applyNumberFormat="1" applyFont="1" applyFill="1" applyBorder="1" applyAlignment="1">
      <alignment horizontal="center" vertical="center"/>
    </xf>
    <xf numFmtId="1" fontId="11" fillId="2" borderId="8" xfId="1" applyNumberFormat="1" applyFont="1" applyFill="1" applyBorder="1" applyAlignment="1">
      <alignment horizontal="center" vertical="center" wrapText="1"/>
    </xf>
    <xf numFmtId="1" fontId="11" fillId="2" borderId="8" xfId="1" applyNumberFormat="1" applyFont="1" applyFill="1" applyBorder="1" applyAlignment="1">
      <alignment horizontal="left" vertical="center" wrapText="1"/>
    </xf>
    <xf numFmtId="49" fontId="11" fillId="2" borderId="8" xfId="1" applyNumberFormat="1" applyFont="1" applyFill="1" applyBorder="1" applyAlignment="1">
      <alignment horizontal="center" vertical="center" wrapText="1"/>
    </xf>
    <xf numFmtId="3" fontId="11" fillId="2" borderId="8" xfId="1" applyNumberFormat="1" applyFont="1" applyFill="1" applyBorder="1" applyAlignment="1">
      <alignment horizontal="center" vertical="center" wrapText="1"/>
    </xf>
    <xf numFmtId="0" fontId="11" fillId="2" borderId="8" xfId="0" applyFont="1" applyFill="1" applyBorder="1" applyAlignment="1">
      <alignment horizontal="center" vertical="center" wrapText="1"/>
    </xf>
    <xf numFmtId="4" fontId="11" fillId="2" borderId="8" xfId="1" applyNumberFormat="1" applyFont="1" applyFill="1" applyBorder="1" applyAlignment="1">
      <alignment horizontal="center" vertical="center" wrapText="1"/>
    </xf>
    <xf numFmtId="0" fontId="12" fillId="2" borderId="8" xfId="0" applyFont="1" applyFill="1" applyBorder="1" applyAlignment="1">
      <alignment horizontal="left" vertical="top" wrapText="1"/>
    </xf>
    <xf numFmtId="0" fontId="11" fillId="2" borderId="8" xfId="1" applyFont="1" applyFill="1" applyBorder="1" applyAlignment="1">
      <alignment horizontal="left" vertical="center" wrapText="1"/>
    </xf>
    <xf numFmtId="0" fontId="11" fillId="2" borderId="8" xfId="0" applyFont="1" applyFill="1" applyBorder="1" applyAlignment="1">
      <alignment horizontal="left" vertical="center" wrapText="1"/>
    </xf>
    <xf numFmtId="49" fontId="11" fillId="2" borderId="8" xfId="0" applyNumberFormat="1" applyFont="1" applyFill="1" applyBorder="1" applyAlignment="1">
      <alignment horizontal="center" vertical="center" wrapText="1"/>
    </xf>
    <xf numFmtId="49" fontId="11" fillId="2" borderId="8" xfId="0" applyNumberFormat="1" applyFont="1" applyFill="1" applyBorder="1" applyAlignment="1">
      <alignment horizontal="left" vertical="center" wrapText="1"/>
    </xf>
    <xf numFmtId="0" fontId="6" fillId="2" borderId="0" xfId="0" applyFont="1" applyFill="1"/>
    <xf numFmtId="0" fontId="12" fillId="2" borderId="8" xfId="0" applyFont="1" applyFill="1" applyBorder="1" applyAlignment="1">
      <alignment horizontal="center" vertical="center" wrapText="1"/>
    </xf>
    <xf numFmtId="49" fontId="12" fillId="2" borderId="8" xfId="0" applyNumberFormat="1" applyFont="1" applyFill="1" applyBorder="1" applyAlignment="1">
      <alignment horizontal="center" vertical="center" wrapText="1"/>
    </xf>
    <xf numFmtId="3" fontId="12" fillId="2" borderId="8" xfId="0" applyNumberFormat="1" applyFont="1" applyFill="1" applyBorder="1" applyAlignment="1">
      <alignment horizontal="center" vertical="center"/>
    </xf>
    <xf numFmtId="3" fontId="11" fillId="2" borderId="8" xfId="0" applyNumberFormat="1" applyFont="1" applyFill="1" applyBorder="1" applyAlignment="1">
      <alignment horizontal="center" vertical="center"/>
    </xf>
    <xf numFmtId="14" fontId="11" fillId="2" borderId="8" xfId="0" applyNumberFormat="1" applyFont="1" applyFill="1" applyBorder="1" applyAlignment="1">
      <alignment horizontal="center" vertical="center" wrapText="1"/>
    </xf>
    <xf numFmtId="3" fontId="12" fillId="2" borderId="8" xfId="0" applyNumberFormat="1" applyFont="1" applyFill="1" applyBorder="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horizontal="left" vertical="top"/>
    </xf>
    <xf numFmtId="0" fontId="12" fillId="2" borderId="8" xfId="0" applyFont="1" applyFill="1" applyBorder="1" applyAlignment="1">
      <alignment horizontal="left" vertical="center" wrapText="1"/>
    </xf>
    <xf numFmtId="0" fontId="6" fillId="2" borderId="0" xfId="0" applyFont="1" applyFill="1" applyAlignment="1">
      <alignment horizontal="left" vertical="center"/>
    </xf>
    <xf numFmtId="0" fontId="2" fillId="6" borderId="8" xfId="1" applyFont="1" applyFill="1" applyBorder="1" applyAlignment="1">
      <alignment horizontal="center" vertical="center" wrapText="1"/>
    </xf>
    <xf numFmtId="49" fontId="2" fillId="6" borderId="8" xfId="1" applyNumberFormat="1" applyFont="1" applyFill="1" applyBorder="1" applyAlignment="1">
      <alignment horizontal="center" vertical="center" wrapText="1"/>
    </xf>
  </cellXfs>
  <cellStyles count="3">
    <cellStyle name="S2" xfId="2" xr:uid="{00000000-0005-0000-0000-000000000000}"/>
    <cellStyle name="Обычный" xfId="0" builtinId="0"/>
    <cellStyle name="Обычный 2" xfId="1" xr:uid="{00000000-0005-0000-0000-000002000000}"/>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9"/>
  <sheetViews>
    <sheetView tabSelected="1" topLeftCell="A40" zoomScale="130" zoomScaleNormal="130" workbookViewId="0">
      <selection activeCell="C2" sqref="C2"/>
    </sheetView>
  </sheetViews>
  <sheetFormatPr defaultRowHeight="12.75" x14ac:dyDescent="0.2"/>
  <cols>
    <col min="1" max="1" width="5.28515625" style="135" customWidth="1"/>
    <col min="2" max="2" width="11.28515625" style="135" hidden="1" customWidth="1"/>
    <col min="3" max="3" width="31.5703125" style="138" customWidth="1"/>
    <col min="4" max="4" width="12" style="135" customWidth="1"/>
    <col min="5" max="5" width="22.85546875" style="135" customWidth="1"/>
    <col min="6" max="6" width="27.85546875" style="135" customWidth="1"/>
    <col min="7" max="7" width="9.28515625" style="135" bestFit="1" customWidth="1"/>
    <col min="8" max="8" width="10" style="135" bestFit="1" customWidth="1"/>
    <col min="9" max="9" width="93.140625" style="136" customWidth="1"/>
    <col min="10" max="16384" width="9.140625" style="128"/>
  </cols>
  <sheetData>
    <row r="1" spans="1:9" ht="68.25" customHeight="1" x14ac:dyDescent="0.2">
      <c r="A1" s="139" t="s">
        <v>316</v>
      </c>
      <c r="B1" s="140" t="s">
        <v>317</v>
      </c>
      <c r="C1" s="139" t="s">
        <v>318</v>
      </c>
      <c r="D1" s="140" t="s">
        <v>319</v>
      </c>
      <c r="E1" s="139" t="s">
        <v>320</v>
      </c>
      <c r="F1" s="140" t="s">
        <v>321</v>
      </c>
      <c r="G1" s="139" t="s">
        <v>324</v>
      </c>
      <c r="H1" s="140" t="s">
        <v>322</v>
      </c>
      <c r="I1" s="139" t="s">
        <v>323</v>
      </c>
    </row>
    <row r="2" spans="1:9" s="3" customFormat="1" ht="89.25" x14ac:dyDescent="0.25">
      <c r="A2" s="114">
        <v>1</v>
      </c>
      <c r="B2" s="114" t="s">
        <v>78</v>
      </c>
      <c r="C2" s="118" t="s">
        <v>81</v>
      </c>
      <c r="D2" s="119" t="s">
        <v>14</v>
      </c>
      <c r="E2" s="114" t="s">
        <v>4</v>
      </c>
      <c r="F2" s="114" t="s">
        <v>56</v>
      </c>
      <c r="G2" s="117">
        <v>72</v>
      </c>
      <c r="H2" s="120">
        <v>10000</v>
      </c>
      <c r="I2" s="113" t="s">
        <v>307</v>
      </c>
    </row>
    <row r="3" spans="1:9" s="3" customFormat="1" ht="48" customHeight="1" x14ac:dyDescent="0.25">
      <c r="A3" s="114">
        <v>2</v>
      </c>
      <c r="B3" s="129" t="s">
        <v>258</v>
      </c>
      <c r="C3" s="137" t="s">
        <v>259</v>
      </c>
      <c r="D3" s="130" t="s">
        <v>281</v>
      </c>
      <c r="E3" s="114" t="s">
        <v>4</v>
      </c>
      <c r="F3" s="131" t="s">
        <v>0</v>
      </c>
      <c r="G3" s="131">
        <v>16</v>
      </c>
      <c r="H3" s="131">
        <v>30000</v>
      </c>
      <c r="I3" s="113" t="s">
        <v>355</v>
      </c>
    </row>
    <row r="4" spans="1:9" s="3" customFormat="1" ht="38.25" x14ac:dyDescent="0.25">
      <c r="A4" s="114">
        <v>3</v>
      </c>
      <c r="B4" s="114" t="s">
        <v>39</v>
      </c>
      <c r="C4" s="118" t="s">
        <v>127</v>
      </c>
      <c r="D4" s="119" t="s">
        <v>67</v>
      </c>
      <c r="E4" s="114" t="s">
        <v>4</v>
      </c>
      <c r="F4" s="114" t="s">
        <v>54</v>
      </c>
      <c r="G4" s="117">
        <v>16</v>
      </c>
      <c r="H4" s="120">
        <v>5000</v>
      </c>
      <c r="I4" s="113" t="s">
        <v>309</v>
      </c>
    </row>
    <row r="5" spans="1:9" s="3" customFormat="1" ht="178.5" x14ac:dyDescent="0.25">
      <c r="A5" s="114">
        <v>4</v>
      </c>
      <c r="B5" s="114" t="s">
        <v>135</v>
      </c>
      <c r="C5" s="118" t="s">
        <v>152</v>
      </c>
      <c r="D5" s="119" t="s">
        <v>59</v>
      </c>
      <c r="E5" s="114" t="s">
        <v>77</v>
      </c>
      <c r="F5" s="114" t="s">
        <v>134</v>
      </c>
      <c r="G5" s="117">
        <v>350</v>
      </c>
      <c r="H5" s="120">
        <v>145000</v>
      </c>
      <c r="I5" s="113" t="s">
        <v>346</v>
      </c>
    </row>
    <row r="6" spans="1:9" s="3" customFormat="1" ht="141.75" customHeight="1" x14ac:dyDescent="0.25">
      <c r="A6" s="114">
        <v>5</v>
      </c>
      <c r="B6" s="114" t="s">
        <v>135</v>
      </c>
      <c r="C6" s="118" t="s">
        <v>150</v>
      </c>
      <c r="D6" s="119" t="s">
        <v>104</v>
      </c>
      <c r="E6" s="114" t="s">
        <v>77</v>
      </c>
      <c r="F6" s="114" t="s">
        <v>54</v>
      </c>
      <c r="G6" s="117">
        <v>504</v>
      </c>
      <c r="H6" s="120">
        <v>170000</v>
      </c>
      <c r="I6" s="113" t="s">
        <v>347</v>
      </c>
    </row>
    <row r="7" spans="1:9" s="3" customFormat="1" ht="63.75" x14ac:dyDescent="0.25">
      <c r="A7" s="114">
        <v>6</v>
      </c>
      <c r="B7" s="114" t="s">
        <v>10</v>
      </c>
      <c r="C7" s="118" t="s">
        <v>128</v>
      </c>
      <c r="D7" s="119" t="s">
        <v>11</v>
      </c>
      <c r="E7" s="114" t="s">
        <v>4</v>
      </c>
      <c r="F7" s="114" t="s">
        <v>100</v>
      </c>
      <c r="G7" s="117">
        <v>72</v>
      </c>
      <c r="H7" s="120">
        <v>20250</v>
      </c>
      <c r="I7" s="113" t="s">
        <v>340</v>
      </c>
    </row>
    <row r="8" spans="1:9" s="3" customFormat="1" ht="38.25" x14ac:dyDescent="0.25">
      <c r="A8" s="114">
        <v>7</v>
      </c>
      <c r="B8" s="114" t="s">
        <v>78</v>
      </c>
      <c r="C8" s="118" t="s">
        <v>83</v>
      </c>
      <c r="D8" s="119" t="s">
        <v>14</v>
      </c>
      <c r="E8" s="114" t="s">
        <v>4</v>
      </c>
      <c r="F8" s="114" t="s">
        <v>56</v>
      </c>
      <c r="G8" s="117">
        <v>72</v>
      </c>
      <c r="H8" s="120">
        <v>7900</v>
      </c>
      <c r="I8" s="113" t="s">
        <v>84</v>
      </c>
    </row>
    <row r="9" spans="1:9" s="3" customFormat="1" ht="180" customHeight="1" x14ac:dyDescent="0.25">
      <c r="A9" s="114">
        <v>8</v>
      </c>
      <c r="B9" s="114" t="s">
        <v>135</v>
      </c>
      <c r="C9" s="118" t="s">
        <v>154</v>
      </c>
      <c r="D9" s="119" t="s">
        <v>59</v>
      </c>
      <c r="E9" s="114" t="s">
        <v>4</v>
      </c>
      <c r="F9" s="114" t="s">
        <v>54</v>
      </c>
      <c r="G9" s="117">
        <v>72</v>
      </c>
      <c r="H9" s="120">
        <v>25000</v>
      </c>
      <c r="I9" s="113" t="s">
        <v>310</v>
      </c>
    </row>
    <row r="10" spans="1:9" s="3" customFormat="1" ht="54.75" customHeight="1" x14ac:dyDescent="0.25">
      <c r="A10" s="114">
        <v>9</v>
      </c>
      <c r="B10" s="114" t="s">
        <v>135</v>
      </c>
      <c r="C10" s="118" t="s">
        <v>136</v>
      </c>
      <c r="D10" s="119" t="s">
        <v>14</v>
      </c>
      <c r="E10" s="114" t="s">
        <v>4</v>
      </c>
      <c r="F10" s="114" t="s">
        <v>54</v>
      </c>
      <c r="G10" s="117">
        <v>40</v>
      </c>
      <c r="H10" s="120">
        <v>6000</v>
      </c>
      <c r="I10" s="113" t="s">
        <v>311</v>
      </c>
    </row>
    <row r="11" spans="1:9" s="3" customFormat="1" ht="51" customHeight="1" x14ac:dyDescent="0.25">
      <c r="A11" s="114">
        <v>10</v>
      </c>
      <c r="B11" s="114" t="s">
        <v>39</v>
      </c>
      <c r="C11" s="118" t="s">
        <v>129</v>
      </c>
      <c r="D11" s="119" t="s">
        <v>106</v>
      </c>
      <c r="E11" s="114" t="s">
        <v>4</v>
      </c>
      <c r="F11" s="114" t="s">
        <v>54</v>
      </c>
      <c r="G11" s="117">
        <v>42</v>
      </c>
      <c r="H11" s="120">
        <v>15000</v>
      </c>
      <c r="I11" s="113" t="s">
        <v>312</v>
      </c>
    </row>
    <row r="12" spans="1:9" s="3" customFormat="1" ht="38.25" x14ac:dyDescent="0.25">
      <c r="A12" s="114">
        <v>11</v>
      </c>
      <c r="B12" s="114" t="s">
        <v>57</v>
      </c>
      <c r="C12" s="118" t="s">
        <v>58</v>
      </c>
      <c r="D12" s="119" t="s">
        <v>59</v>
      </c>
      <c r="E12" s="114" t="s">
        <v>4</v>
      </c>
      <c r="F12" s="114" t="s">
        <v>369</v>
      </c>
      <c r="G12" s="117">
        <v>40</v>
      </c>
      <c r="H12" s="120">
        <v>21990</v>
      </c>
      <c r="I12" s="113" t="s">
        <v>60</v>
      </c>
    </row>
    <row r="13" spans="1:9" s="3" customFormat="1" ht="76.5" x14ac:dyDescent="0.25">
      <c r="A13" s="114">
        <v>12</v>
      </c>
      <c r="B13" s="114" t="s">
        <v>165</v>
      </c>
      <c r="C13" s="125" t="s">
        <v>245</v>
      </c>
      <c r="D13" s="126" t="s">
        <v>174</v>
      </c>
      <c r="E13" s="114" t="s">
        <v>4</v>
      </c>
      <c r="F13" s="114" t="s">
        <v>0</v>
      </c>
      <c r="G13" s="116" t="s">
        <v>158</v>
      </c>
      <c r="H13" s="116" t="s">
        <v>285</v>
      </c>
      <c r="I13" s="113" t="s">
        <v>359</v>
      </c>
    </row>
    <row r="14" spans="1:9" s="3" customFormat="1" ht="63.75" x14ac:dyDescent="0.25">
      <c r="A14" s="114">
        <v>13</v>
      </c>
      <c r="B14" s="114" t="s">
        <v>12</v>
      </c>
      <c r="C14" s="118" t="s">
        <v>19</v>
      </c>
      <c r="D14" s="119" t="s">
        <v>14</v>
      </c>
      <c r="E14" s="114" t="s">
        <v>4</v>
      </c>
      <c r="F14" s="114" t="s">
        <v>54</v>
      </c>
      <c r="G14" s="117">
        <v>36</v>
      </c>
      <c r="H14" s="120">
        <v>32500</v>
      </c>
      <c r="I14" s="113" t="s">
        <v>20</v>
      </c>
    </row>
    <row r="15" spans="1:9" s="3" customFormat="1" ht="38.25" x14ac:dyDescent="0.25">
      <c r="A15" s="114">
        <v>14</v>
      </c>
      <c r="B15" s="114" t="s">
        <v>78</v>
      </c>
      <c r="C15" s="118" t="s">
        <v>85</v>
      </c>
      <c r="D15" s="119" t="s">
        <v>14</v>
      </c>
      <c r="E15" s="114" t="s">
        <v>4</v>
      </c>
      <c r="F15" s="114" t="s">
        <v>56</v>
      </c>
      <c r="G15" s="117">
        <v>72</v>
      </c>
      <c r="H15" s="120">
        <v>12500</v>
      </c>
      <c r="I15" s="113" t="s">
        <v>363</v>
      </c>
    </row>
    <row r="16" spans="1:9" s="3" customFormat="1" ht="38.25" x14ac:dyDescent="0.25">
      <c r="A16" s="114">
        <v>15</v>
      </c>
      <c r="B16" s="114" t="s">
        <v>78</v>
      </c>
      <c r="C16" s="118" t="s">
        <v>87</v>
      </c>
      <c r="D16" s="119" t="s">
        <v>88</v>
      </c>
      <c r="E16" s="114" t="s">
        <v>77</v>
      </c>
      <c r="F16" s="114" t="s">
        <v>54</v>
      </c>
      <c r="G16" s="117">
        <v>520</v>
      </c>
      <c r="H16" s="120">
        <v>36000</v>
      </c>
      <c r="I16" s="113" t="s">
        <v>89</v>
      </c>
    </row>
    <row r="17" spans="1:9" s="3" customFormat="1" ht="51" x14ac:dyDescent="0.25">
      <c r="A17" s="114">
        <v>16</v>
      </c>
      <c r="B17" s="114" t="s">
        <v>165</v>
      </c>
      <c r="C17" s="118" t="s">
        <v>166</v>
      </c>
      <c r="D17" s="119" t="s">
        <v>9</v>
      </c>
      <c r="E17" s="114" t="s">
        <v>4</v>
      </c>
      <c r="F17" s="114" t="s">
        <v>54</v>
      </c>
      <c r="G17" s="117">
        <v>72</v>
      </c>
      <c r="H17" s="120">
        <v>6820</v>
      </c>
      <c r="I17" s="113" t="s">
        <v>167</v>
      </c>
    </row>
    <row r="18" spans="1:9" s="3" customFormat="1" ht="51" x14ac:dyDescent="0.25">
      <c r="A18" s="114">
        <v>17</v>
      </c>
      <c r="B18" s="114" t="s">
        <v>165</v>
      </c>
      <c r="C18" s="118" t="s">
        <v>168</v>
      </c>
      <c r="D18" s="119" t="s">
        <v>169</v>
      </c>
      <c r="E18" s="114" t="s">
        <v>4</v>
      </c>
      <c r="F18" s="114" t="s">
        <v>56</v>
      </c>
      <c r="G18" s="117">
        <v>72</v>
      </c>
      <c r="H18" s="120">
        <v>16821</v>
      </c>
      <c r="I18" s="113" t="s">
        <v>170</v>
      </c>
    </row>
    <row r="19" spans="1:9" s="3" customFormat="1" ht="38.25" x14ac:dyDescent="0.25">
      <c r="A19" s="114">
        <v>18</v>
      </c>
      <c r="B19" s="114" t="s">
        <v>165</v>
      </c>
      <c r="C19" s="118" t="s">
        <v>171</v>
      </c>
      <c r="D19" s="119" t="s">
        <v>169</v>
      </c>
      <c r="E19" s="114" t="s">
        <v>4</v>
      </c>
      <c r="F19" s="114" t="s">
        <v>56</v>
      </c>
      <c r="G19" s="117">
        <v>72</v>
      </c>
      <c r="H19" s="120">
        <v>16821</v>
      </c>
      <c r="I19" s="113" t="s">
        <v>360</v>
      </c>
    </row>
    <row r="20" spans="1:9" s="3" customFormat="1" ht="89.25" x14ac:dyDescent="0.25">
      <c r="A20" s="114">
        <v>19</v>
      </c>
      <c r="B20" s="114" t="s">
        <v>108</v>
      </c>
      <c r="C20" s="118" t="s">
        <v>118</v>
      </c>
      <c r="D20" s="119" t="s">
        <v>124</v>
      </c>
      <c r="E20" s="114" t="s">
        <v>4</v>
      </c>
      <c r="F20" s="114" t="s">
        <v>369</v>
      </c>
      <c r="G20" s="117">
        <v>36</v>
      </c>
      <c r="H20" s="120">
        <v>20000</v>
      </c>
      <c r="I20" s="113" t="s">
        <v>364</v>
      </c>
    </row>
    <row r="21" spans="1:9" s="3" customFormat="1" ht="89.25" x14ac:dyDescent="0.25">
      <c r="A21" s="114">
        <v>20</v>
      </c>
      <c r="B21" s="114" t="s">
        <v>165</v>
      </c>
      <c r="C21" s="118" t="s">
        <v>173</v>
      </c>
      <c r="D21" s="119" t="s">
        <v>174</v>
      </c>
      <c r="E21" s="114" t="s">
        <v>4</v>
      </c>
      <c r="F21" s="114" t="s">
        <v>243</v>
      </c>
      <c r="G21" s="117">
        <v>24</v>
      </c>
      <c r="H21" s="120">
        <v>15220</v>
      </c>
      <c r="I21" s="113" t="s">
        <v>175</v>
      </c>
    </row>
    <row r="22" spans="1:9" s="3" customFormat="1" ht="103.5" customHeight="1" x14ac:dyDescent="0.25">
      <c r="A22" s="114">
        <v>21</v>
      </c>
      <c r="B22" s="129" t="s">
        <v>62</v>
      </c>
      <c r="C22" s="137" t="s">
        <v>263</v>
      </c>
      <c r="D22" s="121" t="s">
        <v>284</v>
      </c>
      <c r="E22" s="121" t="s">
        <v>4</v>
      </c>
      <c r="F22" s="132" t="s">
        <v>56</v>
      </c>
      <c r="G22" s="121">
        <v>24</v>
      </c>
      <c r="H22" s="132">
        <v>8600</v>
      </c>
      <c r="I22" s="123" t="s">
        <v>353</v>
      </c>
    </row>
    <row r="23" spans="1:9" s="3" customFormat="1" ht="38.25" x14ac:dyDescent="0.25">
      <c r="A23" s="114">
        <v>22</v>
      </c>
      <c r="B23" s="129" t="s">
        <v>135</v>
      </c>
      <c r="C23" s="137" t="s">
        <v>164</v>
      </c>
      <c r="D23" s="119" t="s">
        <v>14</v>
      </c>
      <c r="E23" s="114" t="s">
        <v>4</v>
      </c>
      <c r="F23" s="114" t="s">
        <v>54</v>
      </c>
      <c r="G23" s="129">
        <v>32</v>
      </c>
      <c r="H23" s="131">
        <v>25000</v>
      </c>
      <c r="I23" s="123" t="s">
        <v>348</v>
      </c>
    </row>
    <row r="24" spans="1:9" s="3" customFormat="1" ht="102" x14ac:dyDescent="0.25">
      <c r="A24" s="114">
        <v>23</v>
      </c>
      <c r="B24" s="114" t="s">
        <v>78</v>
      </c>
      <c r="C24" s="118" t="s">
        <v>90</v>
      </c>
      <c r="D24" s="119" t="s">
        <v>69</v>
      </c>
      <c r="E24" s="114" t="s">
        <v>4</v>
      </c>
      <c r="F24" s="114" t="s">
        <v>56</v>
      </c>
      <c r="G24" s="117">
        <v>72</v>
      </c>
      <c r="H24" s="120">
        <v>12500</v>
      </c>
      <c r="I24" s="113" t="s">
        <v>91</v>
      </c>
    </row>
    <row r="25" spans="1:9" s="3" customFormat="1" ht="180" customHeight="1" x14ac:dyDescent="0.25">
      <c r="A25" s="114">
        <v>24</v>
      </c>
      <c r="B25" s="129" t="s">
        <v>135</v>
      </c>
      <c r="C25" s="118" t="s">
        <v>156</v>
      </c>
      <c r="D25" s="119" t="s">
        <v>141</v>
      </c>
      <c r="E25" s="114" t="s">
        <v>4</v>
      </c>
      <c r="F25" s="114" t="s">
        <v>54</v>
      </c>
      <c r="G25" s="117">
        <v>72</v>
      </c>
      <c r="H25" s="120">
        <v>25000</v>
      </c>
      <c r="I25" s="113" t="s">
        <v>352</v>
      </c>
    </row>
    <row r="26" spans="1:9" s="3" customFormat="1" ht="139.5" customHeight="1" x14ac:dyDescent="0.25">
      <c r="A26" s="114">
        <v>25</v>
      </c>
      <c r="B26" s="129" t="s">
        <v>135</v>
      </c>
      <c r="C26" s="137" t="s">
        <v>257</v>
      </c>
      <c r="D26" s="119" t="s">
        <v>141</v>
      </c>
      <c r="E26" s="114" t="s">
        <v>4</v>
      </c>
      <c r="F26" s="114" t="s">
        <v>54</v>
      </c>
      <c r="G26" s="117">
        <v>72</v>
      </c>
      <c r="H26" s="120">
        <v>25000</v>
      </c>
      <c r="I26" s="123" t="s">
        <v>349</v>
      </c>
    </row>
    <row r="27" spans="1:9" s="3" customFormat="1" ht="38.25" x14ac:dyDescent="0.25">
      <c r="A27" s="114">
        <v>26</v>
      </c>
      <c r="B27" s="114" t="s">
        <v>78</v>
      </c>
      <c r="C27" s="118" t="s">
        <v>95</v>
      </c>
      <c r="D27" s="126" t="s">
        <v>55</v>
      </c>
      <c r="E27" s="114" t="s">
        <v>4</v>
      </c>
      <c r="F27" s="114" t="s">
        <v>54</v>
      </c>
      <c r="G27" s="117">
        <v>16</v>
      </c>
      <c r="H27" s="120">
        <v>5900</v>
      </c>
      <c r="I27" s="113" t="s">
        <v>313</v>
      </c>
    </row>
    <row r="28" spans="1:9" s="3" customFormat="1" ht="63.75" x14ac:dyDescent="0.25">
      <c r="A28" s="114">
        <v>27</v>
      </c>
      <c r="B28" s="114" t="s">
        <v>78</v>
      </c>
      <c r="C28" s="118" t="s">
        <v>97</v>
      </c>
      <c r="D28" s="119" t="s">
        <v>59</v>
      </c>
      <c r="E28" s="114" t="s">
        <v>4</v>
      </c>
      <c r="F28" s="114" t="s">
        <v>54</v>
      </c>
      <c r="G28" s="117">
        <v>72</v>
      </c>
      <c r="H28" s="120">
        <v>9000</v>
      </c>
      <c r="I28" s="113" t="s">
        <v>314</v>
      </c>
    </row>
    <row r="29" spans="1:9" s="3" customFormat="1" ht="114.75" x14ac:dyDescent="0.25">
      <c r="A29" s="114">
        <v>28</v>
      </c>
      <c r="B29" s="114" t="s">
        <v>165</v>
      </c>
      <c r="C29" s="118" t="s">
        <v>176</v>
      </c>
      <c r="D29" s="119" t="s">
        <v>67</v>
      </c>
      <c r="E29" s="114" t="s">
        <v>4</v>
      </c>
      <c r="F29" s="114" t="s">
        <v>56</v>
      </c>
      <c r="G29" s="117">
        <v>72</v>
      </c>
      <c r="H29" s="120">
        <v>10000</v>
      </c>
      <c r="I29" s="113" t="s">
        <v>177</v>
      </c>
    </row>
    <row r="30" spans="1:9" s="3" customFormat="1" ht="38.25" x14ac:dyDescent="0.25">
      <c r="A30" s="114">
        <v>29</v>
      </c>
      <c r="B30" s="114" t="s">
        <v>165</v>
      </c>
      <c r="C30" s="127" t="s">
        <v>246</v>
      </c>
      <c r="D30" s="126" t="s">
        <v>67</v>
      </c>
      <c r="E30" s="114" t="s">
        <v>4</v>
      </c>
      <c r="F30" s="114" t="s">
        <v>54</v>
      </c>
      <c r="G30" s="116" t="s">
        <v>252</v>
      </c>
      <c r="H30" s="116" t="s">
        <v>287</v>
      </c>
      <c r="I30" s="113" t="s">
        <v>288</v>
      </c>
    </row>
    <row r="31" spans="1:9" s="3" customFormat="1" ht="89.25" x14ac:dyDescent="0.25">
      <c r="A31" s="114">
        <v>30</v>
      </c>
      <c r="B31" s="129" t="s">
        <v>62</v>
      </c>
      <c r="C31" s="137" t="s">
        <v>264</v>
      </c>
      <c r="D31" s="126" t="s">
        <v>142</v>
      </c>
      <c r="E31" s="121" t="s">
        <v>4</v>
      </c>
      <c r="F31" s="132" t="s">
        <v>56</v>
      </c>
      <c r="G31" s="121">
        <v>36</v>
      </c>
      <c r="H31" s="132">
        <v>8600</v>
      </c>
      <c r="I31" s="123" t="s">
        <v>354</v>
      </c>
    </row>
    <row r="32" spans="1:9" s="3" customFormat="1" ht="92.25" customHeight="1" x14ac:dyDescent="0.25">
      <c r="A32" s="114">
        <v>31</v>
      </c>
      <c r="B32" s="114" t="s">
        <v>135</v>
      </c>
      <c r="C32" s="118" t="s">
        <v>138</v>
      </c>
      <c r="D32" s="119" t="s">
        <v>139</v>
      </c>
      <c r="E32" s="114" t="s">
        <v>4</v>
      </c>
      <c r="F32" s="114" t="s">
        <v>54</v>
      </c>
      <c r="G32" s="117">
        <v>36</v>
      </c>
      <c r="H32" s="120">
        <v>6000</v>
      </c>
      <c r="I32" s="113" t="s">
        <v>350</v>
      </c>
    </row>
    <row r="33" spans="1:9" s="3" customFormat="1" ht="38.25" x14ac:dyDescent="0.25">
      <c r="A33" s="114">
        <v>32</v>
      </c>
      <c r="B33" s="114" t="s">
        <v>39</v>
      </c>
      <c r="C33" s="118" t="s">
        <v>47</v>
      </c>
      <c r="D33" s="119" t="s">
        <v>59</v>
      </c>
      <c r="E33" s="114" t="s">
        <v>4</v>
      </c>
      <c r="F33" s="114" t="s">
        <v>56</v>
      </c>
      <c r="G33" s="117">
        <v>48</v>
      </c>
      <c r="H33" s="120">
        <v>30000</v>
      </c>
      <c r="I33" s="113" t="s">
        <v>48</v>
      </c>
    </row>
    <row r="34" spans="1:9" s="3" customFormat="1" ht="103.5" customHeight="1" x14ac:dyDescent="0.25">
      <c r="A34" s="114">
        <v>33</v>
      </c>
      <c r="B34" s="129" t="s">
        <v>27</v>
      </c>
      <c r="C34" s="137" t="s">
        <v>35</v>
      </c>
      <c r="D34" s="119" t="s">
        <v>29</v>
      </c>
      <c r="E34" s="114" t="s">
        <v>4</v>
      </c>
      <c r="F34" s="114" t="s">
        <v>54</v>
      </c>
      <c r="G34" s="131">
        <v>72</v>
      </c>
      <c r="H34" s="131">
        <v>9000</v>
      </c>
      <c r="I34" s="123" t="s">
        <v>343</v>
      </c>
    </row>
    <row r="35" spans="1:9" s="3" customFormat="1" ht="102" x14ac:dyDescent="0.25">
      <c r="A35" s="114">
        <v>34</v>
      </c>
      <c r="B35" s="114" t="s">
        <v>165</v>
      </c>
      <c r="C35" s="127" t="s">
        <v>247</v>
      </c>
      <c r="D35" s="126" t="s">
        <v>174</v>
      </c>
      <c r="E35" s="114" t="s">
        <v>4</v>
      </c>
      <c r="F35" s="114" t="s">
        <v>0</v>
      </c>
      <c r="G35" s="116" t="s">
        <v>158</v>
      </c>
      <c r="H35" s="116" t="s">
        <v>293</v>
      </c>
      <c r="I35" s="113" t="s">
        <v>294</v>
      </c>
    </row>
    <row r="36" spans="1:9" s="3" customFormat="1" ht="255" x14ac:dyDescent="0.25">
      <c r="A36" s="114">
        <v>35</v>
      </c>
      <c r="B36" s="114" t="s">
        <v>165</v>
      </c>
      <c r="C36" s="118" t="s">
        <v>99</v>
      </c>
      <c r="D36" s="119" t="s">
        <v>55</v>
      </c>
      <c r="E36" s="114" t="s">
        <v>4</v>
      </c>
      <c r="F36" s="114" t="s">
        <v>56</v>
      </c>
      <c r="G36" s="117">
        <v>72</v>
      </c>
      <c r="H36" s="120">
        <v>19729</v>
      </c>
      <c r="I36" s="113" t="s">
        <v>180</v>
      </c>
    </row>
    <row r="37" spans="1:9" s="3" customFormat="1" ht="127.5" x14ac:dyDescent="0.25">
      <c r="A37" s="114">
        <v>36</v>
      </c>
      <c r="B37" s="114" t="s">
        <v>165</v>
      </c>
      <c r="C37" s="127" t="s">
        <v>248</v>
      </c>
      <c r="D37" s="126" t="s">
        <v>69</v>
      </c>
      <c r="E37" s="114" t="s">
        <v>4</v>
      </c>
      <c r="F37" s="114" t="s">
        <v>56</v>
      </c>
      <c r="G37" s="116" t="s">
        <v>253</v>
      </c>
      <c r="H37" s="116" t="s">
        <v>303</v>
      </c>
      <c r="I37" s="113" t="s">
        <v>304</v>
      </c>
    </row>
    <row r="38" spans="1:9" s="3" customFormat="1" ht="102" x14ac:dyDescent="0.25">
      <c r="A38" s="114">
        <v>37</v>
      </c>
      <c r="B38" s="129" t="s">
        <v>258</v>
      </c>
      <c r="C38" s="137" t="s">
        <v>260</v>
      </c>
      <c r="D38" s="130" t="s">
        <v>281</v>
      </c>
      <c r="E38" s="114" t="s">
        <v>4</v>
      </c>
      <c r="F38" s="131" t="s">
        <v>0</v>
      </c>
      <c r="G38" s="129">
        <v>16</v>
      </c>
      <c r="H38" s="131">
        <v>40000</v>
      </c>
      <c r="I38" s="123" t="s">
        <v>356</v>
      </c>
    </row>
    <row r="39" spans="1:9" s="3" customFormat="1" ht="89.25" x14ac:dyDescent="0.25">
      <c r="A39" s="114">
        <v>38</v>
      </c>
      <c r="B39" s="114" t="s">
        <v>12</v>
      </c>
      <c r="C39" s="118" t="s">
        <v>17</v>
      </c>
      <c r="D39" s="119" t="s">
        <v>14</v>
      </c>
      <c r="E39" s="114" t="s">
        <v>4</v>
      </c>
      <c r="F39" s="114" t="s">
        <v>54</v>
      </c>
      <c r="G39" s="117">
        <v>28</v>
      </c>
      <c r="H39" s="120">
        <v>18000</v>
      </c>
      <c r="I39" s="113" t="s">
        <v>18</v>
      </c>
    </row>
    <row r="40" spans="1:9" s="3" customFormat="1" ht="51" x14ac:dyDescent="0.25">
      <c r="A40" s="114">
        <v>39</v>
      </c>
      <c r="B40" s="114" t="s">
        <v>165</v>
      </c>
      <c r="C40" s="127" t="s">
        <v>249</v>
      </c>
      <c r="D40" s="126" t="s">
        <v>9</v>
      </c>
      <c r="E40" s="114" t="s">
        <v>4</v>
      </c>
      <c r="F40" s="114" t="s">
        <v>54</v>
      </c>
      <c r="G40" s="116" t="s">
        <v>252</v>
      </c>
      <c r="H40" s="116" t="s">
        <v>287</v>
      </c>
      <c r="I40" s="113" t="s">
        <v>305</v>
      </c>
    </row>
    <row r="41" spans="1:9" s="3" customFormat="1" ht="89.25" x14ac:dyDescent="0.25">
      <c r="A41" s="114">
        <v>40</v>
      </c>
      <c r="B41" s="114" t="s">
        <v>165</v>
      </c>
      <c r="C41" s="118" t="s">
        <v>181</v>
      </c>
      <c r="D41" s="119" t="s">
        <v>174</v>
      </c>
      <c r="E41" s="114" t="s">
        <v>4</v>
      </c>
      <c r="F41" s="114" t="s">
        <v>243</v>
      </c>
      <c r="G41" s="117">
        <v>72</v>
      </c>
      <c r="H41" s="120">
        <v>41920</v>
      </c>
      <c r="I41" s="113" t="s">
        <v>182</v>
      </c>
    </row>
    <row r="42" spans="1:9" s="3" customFormat="1" ht="165.75" x14ac:dyDescent="0.25">
      <c r="A42" s="114">
        <v>41</v>
      </c>
      <c r="B42" s="114" t="s">
        <v>165</v>
      </c>
      <c r="C42" s="118" t="s">
        <v>183</v>
      </c>
      <c r="D42" s="119" t="s">
        <v>55</v>
      </c>
      <c r="E42" s="114" t="s">
        <v>4</v>
      </c>
      <c r="F42" s="114" t="s">
        <v>56</v>
      </c>
      <c r="G42" s="117">
        <v>80</v>
      </c>
      <c r="H42" s="120">
        <v>28000</v>
      </c>
      <c r="I42" s="113" t="s">
        <v>184</v>
      </c>
    </row>
    <row r="43" spans="1:9" s="3" customFormat="1" ht="38.25" x14ac:dyDescent="0.25">
      <c r="A43" s="114">
        <v>42</v>
      </c>
      <c r="B43" s="114" t="s">
        <v>165</v>
      </c>
      <c r="C43" s="118" t="s">
        <v>185</v>
      </c>
      <c r="D43" s="119" t="s">
        <v>9</v>
      </c>
      <c r="E43" s="114" t="s">
        <v>4</v>
      </c>
      <c r="F43" s="114" t="s">
        <v>100</v>
      </c>
      <c r="G43" s="117">
        <v>24</v>
      </c>
      <c r="H43" s="120">
        <v>6500</v>
      </c>
      <c r="I43" s="113" t="s">
        <v>186</v>
      </c>
    </row>
    <row r="44" spans="1:9" s="3" customFormat="1" ht="63.75" x14ac:dyDescent="0.25">
      <c r="A44" s="114">
        <v>43</v>
      </c>
      <c r="B44" s="114" t="s">
        <v>10</v>
      </c>
      <c r="C44" s="118" t="s">
        <v>130</v>
      </c>
      <c r="D44" s="119" t="s">
        <v>11</v>
      </c>
      <c r="E44" s="114" t="s">
        <v>4</v>
      </c>
      <c r="F44" s="114" t="s">
        <v>100</v>
      </c>
      <c r="G44" s="117">
        <v>72</v>
      </c>
      <c r="H44" s="120">
        <v>20250</v>
      </c>
      <c r="I44" s="113" t="s">
        <v>339</v>
      </c>
    </row>
    <row r="45" spans="1:9" s="3" customFormat="1" ht="76.5" x14ac:dyDescent="0.25">
      <c r="A45" s="114">
        <v>44</v>
      </c>
      <c r="B45" s="114" t="s">
        <v>165</v>
      </c>
      <c r="C45" s="118" t="s">
        <v>187</v>
      </c>
      <c r="D45" s="119" t="s">
        <v>242</v>
      </c>
      <c r="E45" s="114" t="s">
        <v>4</v>
      </c>
      <c r="F45" s="114" t="s">
        <v>56</v>
      </c>
      <c r="G45" s="117">
        <v>72</v>
      </c>
      <c r="H45" s="120">
        <v>19631</v>
      </c>
      <c r="I45" s="113" t="s">
        <v>188</v>
      </c>
    </row>
    <row r="46" spans="1:9" s="3" customFormat="1" ht="45" customHeight="1" x14ac:dyDescent="0.25">
      <c r="A46" s="114">
        <v>45</v>
      </c>
      <c r="B46" s="114" t="s">
        <v>39</v>
      </c>
      <c r="C46" s="118" t="s">
        <v>107</v>
      </c>
      <c r="D46" s="119" t="s">
        <v>106</v>
      </c>
      <c r="E46" s="114" t="s">
        <v>4</v>
      </c>
      <c r="F46" s="114" t="s">
        <v>54</v>
      </c>
      <c r="G46" s="117">
        <v>16</v>
      </c>
      <c r="H46" s="120">
        <v>8000</v>
      </c>
      <c r="I46" s="113" t="s">
        <v>52</v>
      </c>
    </row>
    <row r="47" spans="1:9" s="3" customFormat="1" ht="76.5" x14ac:dyDescent="0.25">
      <c r="A47" s="114">
        <v>46</v>
      </c>
      <c r="B47" s="114" t="s">
        <v>108</v>
      </c>
      <c r="C47" s="118" t="s">
        <v>365</v>
      </c>
      <c r="D47" s="119" t="s">
        <v>123</v>
      </c>
      <c r="E47" s="114" t="s">
        <v>4</v>
      </c>
      <c r="F47" s="114" t="s">
        <v>134</v>
      </c>
      <c r="G47" s="117">
        <v>36</v>
      </c>
      <c r="H47" s="120">
        <v>20000</v>
      </c>
      <c r="I47" s="113" t="s">
        <v>122</v>
      </c>
    </row>
    <row r="48" spans="1:9" s="3" customFormat="1" ht="180" customHeight="1" x14ac:dyDescent="0.25">
      <c r="A48" s="114">
        <v>47</v>
      </c>
      <c r="B48" s="129" t="s">
        <v>27</v>
      </c>
      <c r="C48" s="137" t="s">
        <v>28</v>
      </c>
      <c r="D48" s="119" t="s">
        <v>29</v>
      </c>
      <c r="E48" s="114" t="s">
        <v>4</v>
      </c>
      <c r="F48" s="114" t="s">
        <v>54</v>
      </c>
      <c r="G48" s="129">
        <v>60</v>
      </c>
      <c r="H48" s="131">
        <v>9000</v>
      </c>
      <c r="I48" s="123" t="s">
        <v>315</v>
      </c>
    </row>
    <row r="49" spans="1:9" s="3" customFormat="1" ht="63.75" x14ac:dyDescent="0.25">
      <c r="A49" s="114">
        <v>48</v>
      </c>
      <c r="B49" s="114" t="s">
        <v>165</v>
      </c>
      <c r="C49" s="127" t="s">
        <v>289</v>
      </c>
      <c r="D49" s="126" t="s">
        <v>174</v>
      </c>
      <c r="E49" s="114" t="s">
        <v>4</v>
      </c>
      <c r="F49" s="114" t="s">
        <v>0</v>
      </c>
      <c r="G49" s="116" t="s">
        <v>290</v>
      </c>
      <c r="H49" s="116" t="s">
        <v>291</v>
      </c>
      <c r="I49" s="113" t="s">
        <v>292</v>
      </c>
    </row>
    <row r="50" spans="1:9" s="3" customFormat="1" ht="102" x14ac:dyDescent="0.25">
      <c r="A50" s="114">
        <v>49</v>
      </c>
      <c r="B50" s="114" t="s">
        <v>165</v>
      </c>
      <c r="C50" s="118" t="s">
        <v>189</v>
      </c>
      <c r="D50" s="119" t="s">
        <v>66</v>
      </c>
      <c r="E50" s="114" t="s">
        <v>4</v>
      </c>
      <c r="F50" s="114" t="s">
        <v>54</v>
      </c>
      <c r="G50" s="117">
        <v>72</v>
      </c>
      <c r="H50" s="120">
        <v>6626</v>
      </c>
      <c r="I50" s="113" t="s">
        <v>190</v>
      </c>
    </row>
    <row r="51" spans="1:9" s="3" customFormat="1" ht="102" x14ac:dyDescent="0.25">
      <c r="A51" s="114">
        <v>50</v>
      </c>
      <c r="B51" s="114" t="s">
        <v>165</v>
      </c>
      <c r="C51" s="118" t="s">
        <v>191</v>
      </c>
      <c r="D51" s="119" t="s">
        <v>174</v>
      </c>
      <c r="E51" s="114" t="s">
        <v>4</v>
      </c>
      <c r="F51" s="114" t="s">
        <v>243</v>
      </c>
      <c r="G51" s="117">
        <v>72</v>
      </c>
      <c r="H51" s="120">
        <v>41920</v>
      </c>
      <c r="I51" s="113" t="s">
        <v>192</v>
      </c>
    </row>
    <row r="52" spans="1:9" s="3" customFormat="1" ht="127.5" x14ac:dyDescent="0.25">
      <c r="A52" s="114">
        <v>51</v>
      </c>
      <c r="B52" s="114" t="s">
        <v>165</v>
      </c>
      <c r="C52" s="118" t="s">
        <v>193</v>
      </c>
      <c r="D52" s="119" t="s">
        <v>70</v>
      </c>
      <c r="E52" s="114" t="s">
        <v>4</v>
      </c>
      <c r="F52" s="114" t="s">
        <v>56</v>
      </c>
      <c r="G52" s="117">
        <v>72</v>
      </c>
      <c r="H52" s="120">
        <v>24811</v>
      </c>
      <c r="I52" s="113" t="s">
        <v>194</v>
      </c>
    </row>
    <row r="53" spans="1:9" s="3" customFormat="1" ht="51" x14ac:dyDescent="0.25">
      <c r="A53" s="114">
        <v>52</v>
      </c>
      <c r="B53" s="114" t="s">
        <v>165</v>
      </c>
      <c r="C53" s="127" t="s">
        <v>300</v>
      </c>
      <c r="D53" s="126" t="s">
        <v>301</v>
      </c>
      <c r="E53" s="114" t="s">
        <v>4</v>
      </c>
      <c r="F53" s="114" t="s">
        <v>54</v>
      </c>
      <c r="G53" s="117">
        <v>72</v>
      </c>
      <c r="H53" s="117">
        <v>12120</v>
      </c>
      <c r="I53" s="113" t="s">
        <v>361</v>
      </c>
    </row>
    <row r="54" spans="1:9" s="3" customFormat="1" ht="76.5" x14ac:dyDescent="0.25">
      <c r="A54" s="114">
        <v>53</v>
      </c>
      <c r="B54" s="114" t="s">
        <v>165</v>
      </c>
      <c r="C54" s="118" t="s">
        <v>197</v>
      </c>
      <c r="D54" s="119" t="s">
        <v>66</v>
      </c>
      <c r="E54" s="114" t="s">
        <v>4</v>
      </c>
      <c r="F54" s="114" t="s">
        <v>54</v>
      </c>
      <c r="G54" s="117">
        <v>72</v>
      </c>
      <c r="H54" s="120">
        <v>6618</v>
      </c>
      <c r="I54" s="113" t="s">
        <v>198</v>
      </c>
    </row>
    <row r="55" spans="1:9" s="3" customFormat="1" ht="76.5" x14ac:dyDescent="0.25">
      <c r="A55" s="114">
        <v>54</v>
      </c>
      <c r="B55" s="114" t="s">
        <v>39</v>
      </c>
      <c r="C55" s="118" t="s">
        <v>43</v>
      </c>
      <c r="D55" s="119" t="s">
        <v>59</v>
      </c>
      <c r="E55" s="114" t="s">
        <v>4</v>
      </c>
      <c r="F55" s="114" t="s">
        <v>54</v>
      </c>
      <c r="G55" s="117">
        <v>24</v>
      </c>
      <c r="H55" s="120">
        <v>30000</v>
      </c>
      <c r="I55" s="113" t="s">
        <v>44</v>
      </c>
    </row>
    <row r="56" spans="1:9" s="3" customFormat="1" ht="141.75" customHeight="1" x14ac:dyDescent="0.25">
      <c r="A56" s="114">
        <v>55</v>
      </c>
      <c r="B56" s="129" t="s">
        <v>27</v>
      </c>
      <c r="C56" s="137" t="s">
        <v>37</v>
      </c>
      <c r="D56" s="119" t="s">
        <v>29</v>
      </c>
      <c r="E56" s="114" t="s">
        <v>4</v>
      </c>
      <c r="F56" s="114" t="s">
        <v>54</v>
      </c>
      <c r="G56" s="131">
        <v>39</v>
      </c>
      <c r="H56" s="131">
        <v>5000</v>
      </c>
      <c r="I56" s="123" t="s">
        <v>344</v>
      </c>
    </row>
    <row r="57" spans="1:9" s="3" customFormat="1" ht="51" x14ac:dyDescent="0.25">
      <c r="A57" s="114">
        <v>56</v>
      </c>
      <c r="B57" s="114" t="s">
        <v>165</v>
      </c>
      <c r="C57" s="118" t="s">
        <v>101</v>
      </c>
      <c r="D57" s="119" t="s">
        <v>241</v>
      </c>
      <c r="E57" s="114" t="s">
        <v>4</v>
      </c>
      <c r="F57" s="114" t="s">
        <v>54</v>
      </c>
      <c r="G57" s="117">
        <v>24</v>
      </c>
      <c r="H57" s="120">
        <v>6126</v>
      </c>
      <c r="I57" s="113" t="s">
        <v>199</v>
      </c>
    </row>
    <row r="58" spans="1:9" s="3" customFormat="1" ht="102" x14ac:dyDescent="0.25">
      <c r="A58" s="114">
        <v>57</v>
      </c>
      <c r="B58" s="114" t="s">
        <v>165</v>
      </c>
      <c r="C58" s="118" t="s">
        <v>102</v>
      </c>
      <c r="D58" s="119" t="s">
        <v>241</v>
      </c>
      <c r="E58" s="114" t="s">
        <v>4</v>
      </c>
      <c r="F58" s="114" t="s">
        <v>54</v>
      </c>
      <c r="G58" s="117">
        <v>32</v>
      </c>
      <c r="H58" s="120">
        <v>6526</v>
      </c>
      <c r="I58" s="113" t="s">
        <v>200</v>
      </c>
    </row>
    <row r="59" spans="1:9" s="3" customFormat="1" ht="102" x14ac:dyDescent="0.25">
      <c r="A59" s="114">
        <v>58</v>
      </c>
      <c r="B59" s="114" t="s">
        <v>165</v>
      </c>
      <c r="C59" s="118" t="s">
        <v>201</v>
      </c>
      <c r="D59" s="119" t="s">
        <v>66</v>
      </c>
      <c r="E59" s="114" t="s">
        <v>4</v>
      </c>
      <c r="F59" s="114" t="s">
        <v>56</v>
      </c>
      <c r="G59" s="117">
        <v>40</v>
      </c>
      <c r="H59" s="120">
        <v>9400</v>
      </c>
      <c r="I59" s="113" t="s">
        <v>326</v>
      </c>
    </row>
    <row r="60" spans="1:9" s="3" customFormat="1" ht="76.5" x14ac:dyDescent="0.25">
      <c r="A60" s="114">
        <v>59</v>
      </c>
      <c r="B60" s="114" t="s">
        <v>165</v>
      </c>
      <c r="C60" s="118" t="s">
        <v>202</v>
      </c>
      <c r="D60" s="119" t="s">
        <v>61</v>
      </c>
      <c r="E60" s="114" t="s">
        <v>4</v>
      </c>
      <c r="F60" s="114" t="s">
        <v>56</v>
      </c>
      <c r="G60" s="117">
        <v>72</v>
      </c>
      <c r="H60" s="120">
        <v>20420</v>
      </c>
      <c r="I60" s="113" t="s">
        <v>203</v>
      </c>
    </row>
    <row r="61" spans="1:9" s="3" customFormat="1" ht="102" x14ac:dyDescent="0.25">
      <c r="A61" s="114">
        <v>60</v>
      </c>
      <c r="B61" s="114" t="s">
        <v>165</v>
      </c>
      <c r="C61" s="118" t="s">
        <v>204</v>
      </c>
      <c r="D61" s="119" t="s">
        <v>66</v>
      </c>
      <c r="E61" s="114" t="s">
        <v>4</v>
      </c>
      <c r="F61" s="114" t="s">
        <v>244</v>
      </c>
      <c r="G61" s="117">
        <v>80</v>
      </c>
      <c r="H61" s="120">
        <v>18420</v>
      </c>
      <c r="I61" s="113" t="s">
        <v>205</v>
      </c>
    </row>
    <row r="62" spans="1:9" s="3" customFormat="1" ht="63.75" x14ac:dyDescent="0.25">
      <c r="A62" s="114">
        <v>61</v>
      </c>
      <c r="B62" s="114" t="s">
        <v>165</v>
      </c>
      <c r="C62" s="118" t="s">
        <v>206</v>
      </c>
      <c r="D62" s="119" t="s">
        <v>207</v>
      </c>
      <c r="E62" s="114" t="s">
        <v>4</v>
      </c>
      <c r="F62" s="114" t="s">
        <v>244</v>
      </c>
      <c r="G62" s="117">
        <v>80</v>
      </c>
      <c r="H62" s="120">
        <v>18420</v>
      </c>
      <c r="I62" s="113" t="s">
        <v>325</v>
      </c>
    </row>
    <row r="63" spans="1:9" s="3" customFormat="1" ht="102" x14ac:dyDescent="0.25">
      <c r="A63" s="114">
        <v>62</v>
      </c>
      <c r="B63" s="114" t="s">
        <v>165</v>
      </c>
      <c r="C63" s="118" t="s">
        <v>209</v>
      </c>
      <c r="D63" s="119" t="s">
        <v>66</v>
      </c>
      <c r="E63" s="114" t="s">
        <v>4</v>
      </c>
      <c r="F63" s="114" t="s">
        <v>243</v>
      </c>
      <c r="G63" s="117">
        <v>80</v>
      </c>
      <c r="H63" s="120">
        <v>27920</v>
      </c>
      <c r="I63" s="113" t="s">
        <v>210</v>
      </c>
    </row>
    <row r="64" spans="1:9" s="3" customFormat="1" ht="102" x14ac:dyDescent="0.25">
      <c r="A64" s="114">
        <v>63</v>
      </c>
      <c r="B64" s="114" t="s">
        <v>165</v>
      </c>
      <c r="C64" s="118" t="s">
        <v>209</v>
      </c>
      <c r="D64" s="119" t="s">
        <v>66</v>
      </c>
      <c r="E64" s="114" t="s">
        <v>4</v>
      </c>
      <c r="F64" s="114" t="s">
        <v>244</v>
      </c>
      <c r="G64" s="117">
        <v>80</v>
      </c>
      <c r="H64" s="120">
        <v>18420</v>
      </c>
      <c r="I64" s="113" t="s">
        <v>210</v>
      </c>
    </row>
    <row r="65" spans="1:9" s="3" customFormat="1" ht="114.75" x14ac:dyDescent="0.25">
      <c r="A65" s="114">
        <v>64</v>
      </c>
      <c r="B65" s="114" t="s">
        <v>165</v>
      </c>
      <c r="C65" s="118" t="s">
        <v>211</v>
      </c>
      <c r="D65" s="119" t="s">
        <v>66</v>
      </c>
      <c r="E65" s="114" t="s">
        <v>4</v>
      </c>
      <c r="F65" s="114" t="s">
        <v>244</v>
      </c>
      <c r="G65" s="117">
        <v>80</v>
      </c>
      <c r="H65" s="120">
        <v>18420</v>
      </c>
      <c r="I65" s="113" t="s">
        <v>328</v>
      </c>
    </row>
    <row r="66" spans="1:9" s="3" customFormat="1" ht="76.5" x14ac:dyDescent="0.25">
      <c r="A66" s="114">
        <v>65</v>
      </c>
      <c r="B66" s="114" t="s">
        <v>165</v>
      </c>
      <c r="C66" s="118" t="s">
        <v>213</v>
      </c>
      <c r="D66" s="119" t="s">
        <v>207</v>
      </c>
      <c r="E66" s="114" t="s">
        <v>4</v>
      </c>
      <c r="F66" s="114" t="s">
        <v>56</v>
      </c>
      <c r="G66" s="117">
        <v>80</v>
      </c>
      <c r="H66" s="120">
        <v>18420</v>
      </c>
      <c r="I66" s="113" t="s">
        <v>329</v>
      </c>
    </row>
    <row r="67" spans="1:9" s="3" customFormat="1" ht="63.75" x14ac:dyDescent="0.25">
      <c r="A67" s="114">
        <v>66</v>
      </c>
      <c r="B67" s="114" t="s">
        <v>165</v>
      </c>
      <c r="C67" s="118" t="s">
        <v>215</v>
      </c>
      <c r="D67" s="119" t="s">
        <v>207</v>
      </c>
      <c r="E67" s="114" t="s">
        <v>4</v>
      </c>
      <c r="F67" s="114" t="s">
        <v>244</v>
      </c>
      <c r="G67" s="117">
        <v>80</v>
      </c>
      <c r="H67" s="120">
        <v>18420</v>
      </c>
      <c r="I67" s="113" t="s">
        <v>330</v>
      </c>
    </row>
    <row r="68" spans="1:9" s="3" customFormat="1" ht="63.75" x14ac:dyDescent="0.25">
      <c r="A68" s="114">
        <v>67</v>
      </c>
      <c r="B68" s="114" t="s">
        <v>165</v>
      </c>
      <c r="C68" s="118" t="s">
        <v>217</v>
      </c>
      <c r="D68" s="119" t="s">
        <v>207</v>
      </c>
      <c r="E68" s="114" t="s">
        <v>4</v>
      </c>
      <c r="F68" s="114" t="s">
        <v>244</v>
      </c>
      <c r="G68" s="117">
        <v>80</v>
      </c>
      <c r="H68" s="120">
        <v>18420</v>
      </c>
      <c r="I68" s="113" t="s">
        <v>331</v>
      </c>
    </row>
    <row r="69" spans="1:9" s="3" customFormat="1" ht="89.25" x14ac:dyDescent="0.25">
      <c r="A69" s="114">
        <v>68</v>
      </c>
      <c r="B69" s="114" t="s">
        <v>165</v>
      </c>
      <c r="C69" s="118" t="s">
        <v>219</v>
      </c>
      <c r="D69" s="119" t="s">
        <v>66</v>
      </c>
      <c r="E69" s="114" t="s">
        <v>4</v>
      </c>
      <c r="F69" s="114" t="s">
        <v>56</v>
      </c>
      <c r="G69" s="117">
        <v>80</v>
      </c>
      <c r="H69" s="120">
        <v>20000</v>
      </c>
      <c r="I69" s="113" t="s">
        <v>220</v>
      </c>
    </row>
    <row r="70" spans="1:9" s="3" customFormat="1" ht="89.25" x14ac:dyDescent="0.25">
      <c r="A70" s="114">
        <v>69</v>
      </c>
      <c r="B70" s="114" t="s">
        <v>165</v>
      </c>
      <c r="C70" s="118" t="s">
        <v>221</v>
      </c>
      <c r="D70" s="119" t="s">
        <v>29</v>
      </c>
      <c r="E70" s="114" t="s">
        <v>4</v>
      </c>
      <c r="F70" s="114" t="s">
        <v>54</v>
      </c>
      <c r="G70" s="117">
        <v>72</v>
      </c>
      <c r="H70" s="120">
        <v>6700</v>
      </c>
      <c r="I70" s="113" t="s">
        <v>222</v>
      </c>
    </row>
    <row r="71" spans="1:9" s="3" customFormat="1" ht="38.25" x14ac:dyDescent="0.25">
      <c r="A71" s="114">
        <v>70</v>
      </c>
      <c r="B71" s="114" t="s">
        <v>165</v>
      </c>
      <c r="C71" s="118" t="s">
        <v>223</v>
      </c>
      <c r="D71" s="119" t="s">
        <v>9</v>
      </c>
      <c r="E71" s="114" t="s">
        <v>4</v>
      </c>
      <c r="F71" s="114" t="s">
        <v>243</v>
      </c>
      <c r="G71" s="117">
        <v>24</v>
      </c>
      <c r="H71" s="120">
        <v>6500</v>
      </c>
      <c r="I71" s="113" t="s">
        <v>224</v>
      </c>
    </row>
    <row r="72" spans="1:9" s="3" customFormat="1" ht="114" customHeight="1" x14ac:dyDescent="0.25">
      <c r="A72" s="114">
        <v>71</v>
      </c>
      <c r="B72" s="114" t="s">
        <v>39</v>
      </c>
      <c r="C72" s="118" t="s">
        <v>45</v>
      </c>
      <c r="D72" s="119" t="s">
        <v>59</v>
      </c>
      <c r="E72" s="114" t="s">
        <v>4</v>
      </c>
      <c r="F72" s="114" t="s">
        <v>54</v>
      </c>
      <c r="G72" s="117">
        <v>24</v>
      </c>
      <c r="H72" s="120">
        <v>10000</v>
      </c>
      <c r="I72" s="113" t="s">
        <v>333</v>
      </c>
    </row>
    <row r="73" spans="1:9" s="3" customFormat="1" ht="81" customHeight="1" x14ac:dyDescent="0.25">
      <c r="A73" s="114">
        <v>72</v>
      </c>
      <c r="B73" s="114" t="s">
        <v>39</v>
      </c>
      <c r="C73" s="118" t="s">
        <v>131</v>
      </c>
      <c r="D73" s="119" t="s">
        <v>59</v>
      </c>
      <c r="E73" s="114" t="s">
        <v>4</v>
      </c>
      <c r="F73" s="114" t="s">
        <v>0</v>
      </c>
      <c r="G73" s="117">
        <v>24</v>
      </c>
      <c r="H73" s="120">
        <v>30000</v>
      </c>
      <c r="I73" s="113" t="s">
        <v>332</v>
      </c>
    </row>
    <row r="74" spans="1:9" s="3" customFormat="1" ht="102" x14ac:dyDescent="0.25">
      <c r="A74" s="114">
        <v>73</v>
      </c>
      <c r="B74" s="114" t="s">
        <v>39</v>
      </c>
      <c r="C74" s="118" t="s">
        <v>40</v>
      </c>
      <c r="D74" s="119" t="s">
        <v>59</v>
      </c>
      <c r="E74" s="114" t="s">
        <v>4</v>
      </c>
      <c r="F74" s="114" t="s">
        <v>54</v>
      </c>
      <c r="G74" s="117">
        <v>24</v>
      </c>
      <c r="H74" s="120">
        <v>10000</v>
      </c>
      <c r="I74" s="113" t="s">
        <v>41</v>
      </c>
    </row>
    <row r="75" spans="1:9" s="3" customFormat="1" ht="51" x14ac:dyDescent="0.25">
      <c r="A75" s="114">
        <v>74</v>
      </c>
      <c r="B75" s="114" t="s">
        <v>165</v>
      </c>
      <c r="C75" s="118" t="s">
        <v>225</v>
      </c>
      <c r="D75" s="119" t="s">
        <v>29</v>
      </c>
      <c r="E75" s="114" t="s">
        <v>4</v>
      </c>
      <c r="F75" s="114" t="s">
        <v>54</v>
      </c>
      <c r="G75" s="117">
        <v>72</v>
      </c>
      <c r="H75" s="120">
        <v>6700</v>
      </c>
      <c r="I75" s="113" t="s">
        <v>226</v>
      </c>
    </row>
    <row r="76" spans="1:9" s="3" customFormat="1" ht="190.5" customHeight="1" x14ac:dyDescent="0.25">
      <c r="A76" s="114">
        <v>75</v>
      </c>
      <c r="B76" s="129" t="s">
        <v>258</v>
      </c>
      <c r="C76" s="137" t="s">
        <v>262</v>
      </c>
      <c r="D76" s="130" t="s">
        <v>281</v>
      </c>
      <c r="E76" s="114" t="s">
        <v>4</v>
      </c>
      <c r="F76" s="131" t="s">
        <v>0</v>
      </c>
      <c r="G76" s="129">
        <v>72</v>
      </c>
      <c r="H76" s="131">
        <v>100000</v>
      </c>
      <c r="I76" s="123" t="s">
        <v>357</v>
      </c>
    </row>
    <row r="77" spans="1:9" s="3" customFormat="1" ht="76.5" x14ac:dyDescent="0.25">
      <c r="A77" s="114">
        <v>76</v>
      </c>
      <c r="B77" s="114" t="s">
        <v>108</v>
      </c>
      <c r="C77" s="118" t="s">
        <v>366</v>
      </c>
      <c r="D77" s="119" t="s">
        <v>123</v>
      </c>
      <c r="E77" s="114" t="s">
        <v>4</v>
      </c>
      <c r="F77" s="114" t="s">
        <v>134</v>
      </c>
      <c r="G77" s="117">
        <v>36</v>
      </c>
      <c r="H77" s="120">
        <v>20000</v>
      </c>
      <c r="I77" s="113" t="s">
        <v>368</v>
      </c>
    </row>
    <row r="78" spans="1:9" s="3" customFormat="1" ht="76.5" x14ac:dyDescent="0.25">
      <c r="A78" s="114">
        <v>77</v>
      </c>
      <c r="B78" s="114" t="s">
        <v>108</v>
      </c>
      <c r="C78" s="118" t="s">
        <v>367</v>
      </c>
      <c r="D78" s="119" t="s">
        <v>123</v>
      </c>
      <c r="E78" s="114" t="s">
        <v>4</v>
      </c>
      <c r="F78" s="114" t="s">
        <v>134</v>
      </c>
      <c r="G78" s="117">
        <v>36</v>
      </c>
      <c r="H78" s="120">
        <v>20000</v>
      </c>
      <c r="I78" s="113" t="s">
        <v>110</v>
      </c>
    </row>
    <row r="79" spans="1:9" s="3" customFormat="1" ht="42" customHeight="1" x14ac:dyDescent="0.25">
      <c r="A79" s="114">
        <v>78</v>
      </c>
      <c r="B79" s="129" t="s">
        <v>62</v>
      </c>
      <c r="C79" s="137" t="s">
        <v>255</v>
      </c>
      <c r="D79" s="126" t="s">
        <v>282</v>
      </c>
      <c r="E79" s="121" t="s">
        <v>4</v>
      </c>
      <c r="F79" s="132" t="s">
        <v>56</v>
      </c>
      <c r="G79" s="132">
        <v>52</v>
      </c>
      <c r="H79" s="132">
        <v>8600</v>
      </c>
      <c r="I79" s="115" t="s">
        <v>283</v>
      </c>
    </row>
    <row r="80" spans="1:9" s="3" customFormat="1" ht="153" x14ac:dyDescent="0.25">
      <c r="A80" s="114">
        <v>79</v>
      </c>
      <c r="B80" s="129" t="s">
        <v>27</v>
      </c>
      <c r="C80" s="137" t="s">
        <v>31</v>
      </c>
      <c r="D80" s="119" t="s">
        <v>29</v>
      </c>
      <c r="E80" s="114" t="s">
        <v>4</v>
      </c>
      <c r="F80" s="114" t="s">
        <v>54</v>
      </c>
      <c r="G80" s="129">
        <v>16</v>
      </c>
      <c r="H80" s="131">
        <v>3000</v>
      </c>
      <c r="I80" s="123" t="s">
        <v>334</v>
      </c>
    </row>
    <row r="81" spans="1:9" s="3" customFormat="1" ht="102" x14ac:dyDescent="0.25">
      <c r="A81" s="114">
        <v>80</v>
      </c>
      <c r="B81" s="114" t="s">
        <v>165</v>
      </c>
      <c r="C81" s="118" t="s">
        <v>227</v>
      </c>
      <c r="D81" s="119" t="s">
        <v>124</v>
      </c>
      <c r="E81" s="114" t="s">
        <v>77</v>
      </c>
      <c r="F81" s="114" t="s">
        <v>54</v>
      </c>
      <c r="G81" s="117">
        <v>256</v>
      </c>
      <c r="H81" s="120">
        <v>25300</v>
      </c>
      <c r="I81" s="113" t="s">
        <v>335</v>
      </c>
    </row>
    <row r="82" spans="1:9" s="3" customFormat="1" ht="63.75" x14ac:dyDescent="0.25">
      <c r="A82" s="114">
        <v>81</v>
      </c>
      <c r="B82" s="114" t="s">
        <v>10</v>
      </c>
      <c r="C82" s="118" t="s">
        <v>126</v>
      </c>
      <c r="D82" s="119" t="s">
        <v>11</v>
      </c>
      <c r="E82" s="114" t="s">
        <v>4</v>
      </c>
      <c r="F82" s="114" t="s">
        <v>100</v>
      </c>
      <c r="G82" s="117">
        <v>16</v>
      </c>
      <c r="H82" s="120">
        <v>8500</v>
      </c>
      <c r="I82" s="113" t="s">
        <v>341</v>
      </c>
    </row>
    <row r="83" spans="1:9" s="3" customFormat="1" ht="141" customHeight="1" x14ac:dyDescent="0.25">
      <c r="A83" s="114">
        <v>82</v>
      </c>
      <c r="B83" s="114" t="s">
        <v>135</v>
      </c>
      <c r="C83" s="118" t="s">
        <v>145</v>
      </c>
      <c r="D83" s="119" t="s">
        <v>14</v>
      </c>
      <c r="E83" s="114" t="s">
        <v>77</v>
      </c>
      <c r="F83" s="114" t="s">
        <v>56</v>
      </c>
      <c r="G83" s="117">
        <v>476</v>
      </c>
      <c r="H83" s="120">
        <v>65000</v>
      </c>
      <c r="I83" s="113" t="s">
        <v>336</v>
      </c>
    </row>
    <row r="84" spans="1:9" s="3" customFormat="1" ht="153" x14ac:dyDescent="0.25">
      <c r="A84" s="114">
        <v>83</v>
      </c>
      <c r="B84" s="129" t="s">
        <v>27</v>
      </c>
      <c r="C84" s="137" t="s">
        <v>33</v>
      </c>
      <c r="D84" s="119" t="s">
        <v>29</v>
      </c>
      <c r="E84" s="114" t="s">
        <v>4</v>
      </c>
      <c r="F84" s="114" t="s">
        <v>54</v>
      </c>
      <c r="G84" s="129">
        <v>50</v>
      </c>
      <c r="H84" s="131">
        <v>5000</v>
      </c>
      <c r="I84" s="123" t="s">
        <v>345</v>
      </c>
    </row>
    <row r="85" spans="1:9" s="3" customFormat="1" ht="44.25" customHeight="1" x14ac:dyDescent="0.25">
      <c r="A85" s="114">
        <v>84</v>
      </c>
      <c r="B85" s="114" t="s">
        <v>39</v>
      </c>
      <c r="C85" s="118" t="s">
        <v>105</v>
      </c>
      <c r="D85" s="119" t="s">
        <v>106</v>
      </c>
      <c r="E85" s="114" t="s">
        <v>4</v>
      </c>
      <c r="F85" s="114" t="s">
        <v>54</v>
      </c>
      <c r="G85" s="117">
        <v>16</v>
      </c>
      <c r="H85" s="120">
        <v>8000</v>
      </c>
      <c r="I85" s="113" t="s">
        <v>53</v>
      </c>
    </row>
    <row r="86" spans="1:9" s="3" customFormat="1" ht="127.5" x14ac:dyDescent="0.25">
      <c r="A86" s="114">
        <v>85</v>
      </c>
      <c r="B86" s="114" t="s">
        <v>165</v>
      </c>
      <c r="C86" s="118" t="s">
        <v>229</v>
      </c>
      <c r="D86" s="119" t="s">
        <v>69</v>
      </c>
      <c r="E86" s="114" t="s">
        <v>4</v>
      </c>
      <c r="F86" s="114" t="s">
        <v>56</v>
      </c>
      <c r="G86" s="117">
        <v>48</v>
      </c>
      <c r="H86" s="120">
        <v>19811</v>
      </c>
      <c r="I86" s="113" t="s">
        <v>230</v>
      </c>
    </row>
    <row r="87" spans="1:9" s="3" customFormat="1" ht="127.5" x14ac:dyDescent="0.25">
      <c r="A87" s="114">
        <v>86</v>
      </c>
      <c r="B87" s="114" t="s">
        <v>68</v>
      </c>
      <c r="C87" s="118" t="s">
        <v>71</v>
      </c>
      <c r="D87" s="119" t="s">
        <v>70</v>
      </c>
      <c r="E87" s="114" t="s">
        <v>4</v>
      </c>
      <c r="F87" s="114" t="s">
        <v>370</v>
      </c>
      <c r="G87" s="117">
        <v>16</v>
      </c>
      <c r="H87" s="120">
        <v>7280</v>
      </c>
      <c r="I87" s="113" t="s">
        <v>72</v>
      </c>
    </row>
    <row r="88" spans="1:9" s="3" customFormat="1" ht="88.5" customHeight="1" x14ac:dyDescent="0.25">
      <c r="A88" s="114">
        <v>87</v>
      </c>
      <c r="B88" s="129" t="s">
        <v>258</v>
      </c>
      <c r="C88" s="137" t="s">
        <v>261</v>
      </c>
      <c r="D88" s="133">
        <v>37706</v>
      </c>
      <c r="E88" s="114" t="s">
        <v>4</v>
      </c>
      <c r="F88" s="131" t="s">
        <v>0</v>
      </c>
      <c r="G88" s="129">
        <v>32</v>
      </c>
      <c r="H88" s="131">
        <v>120000</v>
      </c>
      <c r="I88" s="123" t="s">
        <v>358</v>
      </c>
    </row>
    <row r="89" spans="1:9" s="3" customFormat="1" ht="51" x14ac:dyDescent="0.25">
      <c r="A89" s="114">
        <v>88</v>
      </c>
      <c r="B89" s="114" t="s">
        <v>39</v>
      </c>
      <c r="C89" s="118" t="s">
        <v>132</v>
      </c>
      <c r="D89" s="119" t="s">
        <v>67</v>
      </c>
      <c r="E89" s="114" t="s">
        <v>4</v>
      </c>
      <c r="F89" s="114" t="s">
        <v>54</v>
      </c>
      <c r="G89" s="117">
        <v>16</v>
      </c>
      <c r="H89" s="120">
        <v>8000</v>
      </c>
      <c r="I89" s="113" t="s">
        <v>51</v>
      </c>
    </row>
    <row r="90" spans="1:9" s="3" customFormat="1" ht="38.25" x14ac:dyDescent="0.25">
      <c r="A90" s="114">
        <v>89</v>
      </c>
      <c r="B90" s="114" t="s">
        <v>165</v>
      </c>
      <c r="C90" s="118" t="s">
        <v>231</v>
      </c>
      <c r="D90" s="119" t="s">
        <v>9</v>
      </c>
      <c r="E90" s="114" t="s">
        <v>77</v>
      </c>
      <c r="F90" s="114" t="s">
        <v>56</v>
      </c>
      <c r="G90" s="117">
        <v>256</v>
      </c>
      <c r="H90" s="120">
        <v>26117</v>
      </c>
      <c r="I90" s="113" t="s">
        <v>232</v>
      </c>
    </row>
    <row r="91" spans="1:9" s="3" customFormat="1" ht="89.25" x14ac:dyDescent="0.25">
      <c r="A91" s="114">
        <v>90</v>
      </c>
      <c r="B91" s="114" t="s">
        <v>12</v>
      </c>
      <c r="C91" s="118" t="s">
        <v>21</v>
      </c>
      <c r="D91" s="119" t="s">
        <v>14</v>
      </c>
      <c r="E91" s="114" t="s">
        <v>4</v>
      </c>
      <c r="F91" s="114" t="s">
        <v>54</v>
      </c>
      <c r="G91" s="117">
        <v>72</v>
      </c>
      <c r="H91" s="120">
        <v>32370</v>
      </c>
      <c r="I91" s="113" t="s">
        <v>22</v>
      </c>
    </row>
    <row r="92" spans="1:9" s="3" customFormat="1" ht="102" x14ac:dyDescent="0.25">
      <c r="A92" s="114">
        <v>91</v>
      </c>
      <c r="B92" s="114" t="s">
        <v>165</v>
      </c>
      <c r="C92" s="124" t="s">
        <v>250</v>
      </c>
      <c r="D92" s="116" t="s">
        <v>29</v>
      </c>
      <c r="E92" s="114" t="s">
        <v>77</v>
      </c>
      <c r="F92" s="114" t="s">
        <v>54</v>
      </c>
      <c r="G92" s="117">
        <v>256</v>
      </c>
      <c r="H92" s="122">
        <v>285000</v>
      </c>
      <c r="I92" s="113" t="s">
        <v>251</v>
      </c>
    </row>
    <row r="93" spans="1:9" s="3" customFormat="1" ht="38.25" x14ac:dyDescent="0.25">
      <c r="A93" s="114">
        <v>92</v>
      </c>
      <c r="B93" s="114" t="s">
        <v>12</v>
      </c>
      <c r="C93" s="118" t="s">
        <v>13</v>
      </c>
      <c r="D93" s="119" t="s">
        <v>14</v>
      </c>
      <c r="E93" s="114" t="s">
        <v>4</v>
      </c>
      <c r="F93" s="114" t="s">
        <v>54</v>
      </c>
      <c r="G93" s="117">
        <v>36</v>
      </c>
      <c r="H93" s="120">
        <v>28000</v>
      </c>
      <c r="I93" s="113" t="s">
        <v>15</v>
      </c>
    </row>
    <row r="94" spans="1:9" s="3" customFormat="1" ht="51" x14ac:dyDescent="0.25">
      <c r="A94" s="114">
        <v>93</v>
      </c>
      <c r="B94" s="114" t="s">
        <v>12</v>
      </c>
      <c r="C94" s="118" t="s">
        <v>16</v>
      </c>
      <c r="D94" s="119" t="s">
        <v>14</v>
      </c>
      <c r="E94" s="114" t="s">
        <v>4</v>
      </c>
      <c r="F94" s="114" t="s">
        <v>54</v>
      </c>
      <c r="G94" s="117">
        <v>72</v>
      </c>
      <c r="H94" s="120">
        <v>36400</v>
      </c>
      <c r="I94" s="113" t="s">
        <v>15</v>
      </c>
    </row>
    <row r="95" spans="1:9" s="3" customFormat="1" ht="165.75" x14ac:dyDescent="0.25">
      <c r="A95" s="114">
        <v>94</v>
      </c>
      <c r="B95" s="114" t="s">
        <v>147</v>
      </c>
      <c r="C95" s="118" t="s">
        <v>162</v>
      </c>
      <c r="D95" s="119" t="s">
        <v>160</v>
      </c>
      <c r="E95" s="114" t="s">
        <v>4</v>
      </c>
      <c r="F95" s="114" t="s">
        <v>56</v>
      </c>
      <c r="G95" s="117">
        <v>40</v>
      </c>
      <c r="H95" s="120">
        <v>25000</v>
      </c>
      <c r="I95" s="113" t="s">
        <v>337</v>
      </c>
    </row>
    <row r="96" spans="1:9" s="3" customFormat="1" ht="38.25" x14ac:dyDescent="0.25">
      <c r="A96" s="114">
        <v>95</v>
      </c>
      <c r="B96" s="114" t="s">
        <v>68</v>
      </c>
      <c r="C96" s="118" t="s">
        <v>73</v>
      </c>
      <c r="D96" s="119" t="s">
        <v>59</v>
      </c>
      <c r="E96" s="114" t="s">
        <v>4</v>
      </c>
      <c r="F96" s="114" t="s">
        <v>370</v>
      </c>
      <c r="G96" s="117">
        <v>66</v>
      </c>
      <c r="H96" s="120">
        <v>33000</v>
      </c>
      <c r="I96" s="113" t="s">
        <v>74</v>
      </c>
    </row>
    <row r="97" spans="1:9" s="3" customFormat="1" ht="38.25" x14ac:dyDescent="0.25">
      <c r="A97" s="114">
        <v>96</v>
      </c>
      <c r="B97" s="114" t="s">
        <v>68</v>
      </c>
      <c r="C97" s="118" t="s">
        <v>75</v>
      </c>
      <c r="D97" s="119" t="s">
        <v>59</v>
      </c>
      <c r="E97" s="114" t="s">
        <v>4</v>
      </c>
      <c r="F97" s="114" t="s">
        <v>370</v>
      </c>
      <c r="G97" s="117">
        <v>66</v>
      </c>
      <c r="H97" s="120">
        <v>33000</v>
      </c>
      <c r="I97" s="113" t="s">
        <v>76</v>
      </c>
    </row>
    <row r="98" spans="1:9" s="3" customFormat="1" ht="38.25" x14ac:dyDescent="0.25">
      <c r="A98" s="114">
        <v>97</v>
      </c>
      <c r="B98" s="129" t="s">
        <v>39</v>
      </c>
      <c r="C98" s="137" t="s">
        <v>256</v>
      </c>
      <c r="D98" s="119" t="s">
        <v>29</v>
      </c>
      <c r="E98" s="114" t="s">
        <v>4</v>
      </c>
      <c r="F98" s="114" t="s">
        <v>56</v>
      </c>
      <c r="G98" s="131">
        <v>72</v>
      </c>
      <c r="H98" s="134">
        <v>30000</v>
      </c>
      <c r="I98" s="113" t="s">
        <v>280</v>
      </c>
    </row>
    <row r="99" spans="1:9" s="3" customFormat="1" ht="89.25" x14ac:dyDescent="0.25">
      <c r="A99" s="114">
        <v>98</v>
      </c>
      <c r="B99" s="114" t="s">
        <v>135</v>
      </c>
      <c r="C99" s="118" t="s">
        <v>143</v>
      </c>
      <c r="D99" s="119" t="s">
        <v>142</v>
      </c>
      <c r="E99" s="114" t="s">
        <v>4</v>
      </c>
      <c r="F99" s="114" t="s">
        <v>134</v>
      </c>
      <c r="G99" s="117">
        <v>36</v>
      </c>
      <c r="H99" s="120">
        <v>6000</v>
      </c>
      <c r="I99" s="113" t="s">
        <v>351</v>
      </c>
    </row>
    <row r="100" spans="1:9" s="3" customFormat="1" ht="87" customHeight="1" x14ac:dyDescent="0.25">
      <c r="A100" s="114">
        <v>99</v>
      </c>
      <c r="B100" s="114" t="s">
        <v>165</v>
      </c>
      <c r="C100" s="118" t="s">
        <v>103</v>
      </c>
      <c r="D100" s="119" t="s">
        <v>67</v>
      </c>
      <c r="E100" s="114" t="s">
        <v>77</v>
      </c>
      <c r="F100" s="114" t="s">
        <v>54</v>
      </c>
      <c r="G100" s="117">
        <v>572</v>
      </c>
      <c r="H100" s="120">
        <v>25000</v>
      </c>
      <c r="I100" s="113" t="s">
        <v>362</v>
      </c>
    </row>
    <row r="101" spans="1:9" s="3" customFormat="1" ht="51" x14ac:dyDescent="0.25">
      <c r="A101" s="114">
        <v>100</v>
      </c>
      <c r="B101" s="114" t="s">
        <v>108</v>
      </c>
      <c r="C101" s="118" t="s">
        <v>103</v>
      </c>
      <c r="D101" s="119" t="s">
        <v>125</v>
      </c>
      <c r="E101" s="114" t="s">
        <v>4</v>
      </c>
      <c r="F101" s="114" t="s">
        <v>56</v>
      </c>
      <c r="G101" s="117">
        <v>72</v>
      </c>
      <c r="H101" s="120">
        <v>35000</v>
      </c>
      <c r="I101" s="113" t="s">
        <v>120</v>
      </c>
    </row>
    <row r="102" spans="1:9" s="3" customFormat="1" ht="191.25" x14ac:dyDescent="0.25">
      <c r="A102" s="114">
        <v>101</v>
      </c>
      <c r="B102" s="114" t="s">
        <v>147</v>
      </c>
      <c r="C102" s="118" t="s">
        <v>148</v>
      </c>
      <c r="D102" s="119" t="s">
        <v>66</v>
      </c>
      <c r="E102" s="114" t="s">
        <v>4</v>
      </c>
      <c r="F102" s="114" t="s">
        <v>56</v>
      </c>
      <c r="G102" s="117">
        <v>24</v>
      </c>
      <c r="H102" s="120">
        <v>15000</v>
      </c>
      <c r="I102" s="113" t="s">
        <v>338</v>
      </c>
    </row>
    <row r="103" spans="1:9" s="3" customFormat="1" ht="102" x14ac:dyDescent="0.25">
      <c r="A103" s="114">
        <v>102</v>
      </c>
      <c r="B103" s="114" t="s">
        <v>108</v>
      </c>
      <c r="C103" s="118" t="s">
        <v>115</v>
      </c>
      <c r="D103" s="119" t="s">
        <v>123</v>
      </c>
      <c r="E103" s="114" t="s">
        <v>4</v>
      </c>
      <c r="F103" s="114" t="s">
        <v>134</v>
      </c>
      <c r="G103" s="117">
        <v>40</v>
      </c>
      <c r="H103" s="120">
        <v>12000</v>
      </c>
      <c r="I103" s="113" t="s">
        <v>116</v>
      </c>
    </row>
    <row r="104" spans="1:9" s="3" customFormat="1" ht="63.75" x14ac:dyDescent="0.25">
      <c r="A104" s="114">
        <v>103</v>
      </c>
      <c r="B104" s="114" t="s">
        <v>10</v>
      </c>
      <c r="C104" s="118" t="s">
        <v>133</v>
      </c>
      <c r="D104" s="119" t="s">
        <v>11</v>
      </c>
      <c r="E104" s="114" t="s">
        <v>4</v>
      </c>
      <c r="F104" s="114" t="s">
        <v>100</v>
      </c>
      <c r="G104" s="117">
        <v>40</v>
      </c>
      <c r="H104" s="120">
        <v>15250</v>
      </c>
      <c r="I104" s="113" t="s">
        <v>342</v>
      </c>
    </row>
    <row r="105" spans="1:9" s="3" customFormat="1" ht="114.75" x14ac:dyDescent="0.25">
      <c r="A105" s="114">
        <v>104</v>
      </c>
      <c r="B105" s="129" t="s">
        <v>68</v>
      </c>
      <c r="C105" s="137" t="s">
        <v>254</v>
      </c>
      <c r="D105" s="119" t="s">
        <v>265</v>
      </c>
      <c r="E105" s="114" t="s">
        <v>4</v>
      </c>
      <c r="F105" s="114" t="s">
        <v>54</v>
      </c>
      <c r="G105" s="134">
        <v>36</v>
      </c>
      <c r="H105" s="134">
        <v>10000</v>
      </c>
      <c r="I105" s="113" t="s">
        <v>279</v>
      </c>
    </row>
    <row r="106" spans="1:9" s="3" customFormat="1" ht="38.25" x14ac:dyDescent="0.25">
      <c r="A106" s="114">
        <v>105</v>
      </c>
      <c r="B106" s="114" t="s">
        <v>62</v>
      </c>
      <c r="C106" s="118" t="s">
        <v>64</v>
      </c>
      <c r="D106" s="119" t="s">
        <v>63</v>
      </c>
      <c r="E106" s="114" t="s">
        <v>4</v>
      </c>
      <c r="F106" s="114" t="s">
        <v>56</v>
      </c>
      <c r="G106" s="114">
        <v>72</v>
      </c>
      <c r="H106" s="120">
        <v>26000</v>
      </c>
      <c r="I106" s="113" t="s">
        <v>65</v>
      </c>
    </row>
    <row r="107" spans="1:9" s="3" customFormat="1" ht="114.75" x14ac:dyDescent="0.25">
      <c r="A107" s="114">
        <v>106</v>
      </c>
      <c r="B107" s="114" t="s">
        <v>165</v>
      </c>
      <c r="C107" s="118" t="s">
        <v>236</v>
      </c>
      <c r="D107" s="119" t="s">
        <v>237</v>
      </c>
      <c r="E107" s="114" t="s">
        <v>4</v>
      </c>
      <c r="F107" s="114" t="s">
        <v>56</v>
      </c>
      <c r="G107" s="117">
        <v>72</v>
      </c>
      <c r="H107" s="120">
        <v>31000</v>
      </c>
      <c r="I107" s="113" t="s">
        <v>238</v>
      </c>
    </row>
    <row r="108" spans="1:9" s="3" customFormat="1" ht="38.25" x14ac:dyDescent="0.25">
      <c r="A108" s="114">
        <v>107</v>
      </c>
      <c r="B108" s="114" t="s">
        <v>165</v>
      </c>
      <c r="C108" s="118" t="s">
        <v>239</v>
      </c>
      <c r="D108" s="119" t="s">
        <v>67</v>
      </c>
      <c r="E108" s="114" t="s">
        <v>4</v>
      </c>
      <c r="F108" s="114" t="s">
        <v>54</v>
      </c>
      <c r="G108" s="117">
        <v>120</v>
      </c>
      <c r="H108" s="120">
        <v>12500</v>
      </c>
      <c r="I108" s="113" t="s">
        <v>240</v>
      </c>
    </row>
    <row r="109" spans="1:9" s="3" customFormat="1" ht="242.25" x14ac:dyDescent="0.25">
      <c r="A109" s="114">
        <v>108</v>
      </c>
      <c r="B109" s="114" t="s">
        <v>165</v>
      </c>
      <c r="C109" s="127" t="s">
        <v>327</v>
      </c>
      <c r="D109" s="126" t="s">
        <v>308</v>
      </c>
      <c r="E109" s="114" t="s">
        <v>4</v>
      </c>
      <c r="F109" s="114" t="s">
        <v>56</v>
      </c>
      <c r="G109" s="117" t="s">
        <v>297</v>
      </c>
      <c r="H109" s="117" t="s">
        <v>298</v>
      </c>
      <c r="I109" s="113" t="s">
        <v>306</v>
      </c>
    </row>
  </sheetData>
  <autoFilter ref="A1:I109" xr:uid="{00000000-0009-0000-0000-000000000000}"/>
  <sortState xmlns:xlrd2="http://schemas.microsoft.com/office/spreadsheetml/2017/richdata2" ref="A1:J123">
    <sortCondition ref="C1:C123"/>
  </sortState>
  <conditionalFormatting sqref="C72">
    <cfRule type="duplicateValues" dxfId="3" priority="1"/>
  </conditionalFormatting>
  <conditionalFormatting sqref="C73:C74 C64:C71">
    <cfRule type="duplicateValues" dxfId="2" priority="2"/>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3"/>
  <sheetViews>
    <sheetView workbookViewId="0">
      <selection sqref="A1:XFD1048576"/>
    </sheetView>
  </sheetViews>
  <sheetFormatPr defaultRowHeight="15" x14ac:dyDescent="0.25"/>
  <sheetData>
    <row r="1" spans="1:8" ht="229.5" x14ac:dyDescent="0.25">
      <c r="A1" s="60" t="s">
        <v>1</v>
      </c>
      <c r="B1" s="61" t="s">
        <v>6</v>
      </c>
      <c r="C1" s="62" t="s">
        <v>2</v>
      </c>
      <c r="D1" s="63" t="s">
        <v>4</v>
      </c>
      <c r="E1" s="64" t="s">
        <v>134</v>
      </c>
      <c r="F1" s="65">
        <v>72</v>
      </c>
      <c r="G1" s="66">
        <v>12000</v>
      </c>
      <c r="H1" s="67" t="s">
        <v>7</v>
      </c>
    </row>
    <row r="2" spans="1:8" ht="409.5" x14ac:dyDescent="0.25">
      <c r="A2" s="4" t="s">
        <v>10</v>
      </c>
      <c r="B2" s="14" t="s">
        <v>128</v>
      </c>
      <c r="C2" s="13" t="s">
        <v>11</v>
      </c>
      <c r="D2" s="6" t="s">
        <v>4</v>
      </c>
      <c r="E2" s="9" t="s">
        <v>100</v>
      </c>
      <c r="F2" s="1">
        <v>72</v>
      </c>
      <c r="G2" s="8">
        <v>20250</v>
      </c>
      <c r="H2" s="2" t="s">
        <v>24</v>
      </c>
    </row>
    <row r="3" spans="1:8" ht="409.5" x14ac:dyDescent="0.25">
      <c r="A3" s="4" t="s">
        <v>10</v>
      </c>
      <c r="B3" s="14" t="s">
        <v>130</v>
      </c>
      <c r="C3" s="11" t="s">
        <v>11</v>
      </c>
      <c r="D3" s="6" t="s">
        <v>4</v>
      </c>
      <c r="E3" s="9" t="s">
        <v>100</v>
      </c>
      <c r="F3" s="1">
        <v>72</v>
      </c>
      <c r="G3" s="8">
        <v>20250</v>
      </c>
      <c r="H3" s="2" t="s">
        <v>23</v>
      </c>
    </row>
    <row r="4" spans="1:8" ht="409.5" x14ac:dyDescent="0.25">
      <c r="A4" s="4" t="s">
        <v>10</v>
      </c>
      <c r="B4" s="14" t="s">
        <v>126</v>
      </c>
      <c r="C4" s="11" t="s">
        <v>11</v>
      </c>
      <c r="D4" s="6" t="s">
        <v>4</v>
      </c>
      <c r="E4" s="9" t="s">
        <v>100</v>
      </c>
      <c r="F4" s="1">
        <v>16</v>
      </c>
      <c r="G4" s="8">
        <v>8500</v>
      </c>
      <c r="H4" s="2" t="s">
        <v>26</v>
      </c>
    </row>
    <row r="5" spans="1:8" ht="409.5" x14ac:dyDescent="0.25">
      <c r="A5" s="4" t="s">
        <v>10</v>
      </c>
      <c r="B5" s="14" t="s">
        <v>133</v>
      </c>
      <c r="C5" s="11" t="s">
        <v>11</v>
      </c>
      <c r="D5" s="6" t="s">
        <v>4</v>
      </c>
      <c r="E5" s="9" t="s">
        <v>100</v>
      </c>
      <c r="F5" s="1">
        <v>40</v>
      </c>
      <c r="G5" s="8">
        <v>15250</v>
      </c>
      <c r="H5" s="2" t="s">
        <v>25</v>
      </c>
    </row>
    <row r="6" spans="1:8" ht="331.5" x14ac:dyDescent="0.25">
      <c r="A6" s="4" t="s">
        <v>12</v>
      </c>
      <c r="B6" s="14" t="s">
        <v>19</v>
      </c>
      <c r="C6" s="11" t="s">
        <v>14</v>
      </c>
      <c r="D6" s="6" t="s">
        <v>4</v>
      </c>
      <c r="E6" s="9" t="s">
        <v>54</v>
      </c>
      <c r="F6" s="1">
        <v>36</v>
      </c>
      <c r="G6" s="8">
        <v>32500</v>
      </c>
      <c r="H6" s="2" t="s">
        <v>20</v>
      </c>
    </row>
    <row r="7" spans="1:8" ht="408" x14ac:dyDescent="0.25">
      <c r="A7" s="4" t="s">
        <v>12</v>
      </c>
      <c r="B7" s="14" t="s">
        <v>17</v>
      </c>
      <c r="C7" s="11" t="s">
        <v>14</v>
      </c>
      <c r="D7" s="6" t="s">
        <v>4</v>
      </c>
      <c r="E7" s="10" t="s">
        <v>54</v>
      </c>
      <c r="F7" s="1">
        <v>28</v>
      </c>
      <c r="G7" s="8">
        <v>18000</v>
      </c>
      <c r="H7" s="2" t="s">
        <v>18</v>
      </c>
    </row>
    <row r="8" spans="1:8" ht="409.5" x14ac:dyDescent="0.25">
      <c r="A8" s="4" t="s">
        <v>12</v>
      </c>
      <c r="B8" s="14" t="s">
        <v>21</v>
      </c>
      <c r="C8" s="11" t="s">
        <v>14</v>
      </c>
      <c r="D8" s="6" t="s">
        <v>4</v>
      </c>
      <c r="E8" s="9" t="s">
        <v>54</v>
      </c>
      <c r="F8" s="1">
        <v>72</v>
      </c>
      <c r="G8" s="8">
        <v>32370</v>
      </c>
      <c r="H8" s="2" t="s">
        <v>22</v>
      </c>
    </row>
    <row r="9" spans="1:8" ht="306" x14ac:dyDescent="0.25">
      <c r="A9" s="4" t="s">
        <v>12</v>
      </c>
      <c r="B9" s="14" t="s">
        <v>13</v>
      </c>
      <c r="C9" s="11" t="s">
        <v>14</v>
      </c>
      <c r="D9" s="6" t="s">
        <v>4</v>
      </c>
      <c r="E9" s="9" t="s">
        <v>54</v>
      </c>
      <c r="F9" s="1">
        <v>36</v>
      </c>
      <c r="G9" s="8">
        <v>28000</v>
      </c>
      <c r="H9" s="2" t="s">
        <v>15</v>
      </c>
    </row>
    <row r="10" spans="1:8" ht="306" x14ac:dyDescent="0.25">
      <c r="A10" s="68" t="s">
        <v>12</v>
      </c>
      <c r="B10" s="69" t="s">
        <v>16</v>
      </c>
      <c r="C10" s="7" t="s">
        <v>14</v>
      </c>
      <c r="D10" s="70" t="s">
        <v>4</v>
      </c>
      <c r="E10" s="71" t="s">
        <v>54</v>
      </c>
      <c r="F10" s="72">
        <v>72</v>
      </c>
      <c r="G10" s="73">
        <v>36400</v>
      </c>
      <c r="H10" s="74" t="s">
        <v>15</v>
      </c>
    </row>
    <row r="11" spans="1:8" ht="409.5" x14ac:dyDescent="0.25">
      <c r="A11" s="92" t="s">
        <v>27</v>
      </c>
      <c r="B11" s="93" t="s">
        <v>35</v>
      </c>
      <c r="C11" s="94" t="s">
        <v>29</v>
      </c>
      <c r="D11" s="53" t="s">
        <v>4</v>
      </c>
      <c r="E11" s="55" t="s">
        <v>54</v>
      </c>
      <c r="F11" s="26">
        <v>72</v>
      </c>
      <c r="G11" s="95">
        <v>9000</v>
      </c>
      <c r="H11" s="26" t="s">
        <v>36</v>
      </c>
    </row>
    <row r="12" spans="1:8" ht="409.5" x14ac:dyDescent="0.25">
      <c r="A12" s="92" t="s">
        <v>27</v>
      </c>
      <c r="B12" s="93" t="s">
        <v>28</v>
      </c>
      <c r="C12" s="94" t="s">
        <v>29</v>
      </c>
      <c r="D12" s="53" t="s">
        <v>4</v>
      </c>
      <c r="E12" s="55" t="s">
        <v>134</v>
      </c>
      <c r="F12" s="26">
        <v>60</v>
      </c>
      <c r="G12" s="95">
        <v>9000</v>
      </c>
      <c r="H12" s="26" t="s">
        <v>30</v>
      </c>
    </row>
    <row r="13" spans="1:8" ht="409.5" x14ac:dyDescent="0.25">
      <c r="A13" s="92" t="s">
        <v>27</v>
      </c>
      <c r="B13" s="93" t="s">
        <v>37</v>
      </c>
      <c r="C13" s="94" t="s">
        <v>29</v>
      </c>
      <c r="D13" s="53" t="s">
        <v>4</v>
      </c>
      <c r="E13" s="55" t="s">
        <v>54</v>
      </c>
      <c r="F13" s="26">
        <v>39</v>
      </c>
      <c r="G13" s="95">
        <v>5000</v>
      </c>
      <c r="H13" s="26" t="s">
        <v>38</v>
      </c>
    </row>
    <row r="14" spans="1:8" ht="409.5" x14ac:dyDescent="0.25">
      <c r="A14" s="92" t="s">
        <v>27</v>
      </c>
      <c r="B14" s="93" t="s">
        <v>31</v>
      </c>
      <c r="C14" s="94" t="s">
        <v>29</v>
      </c>
      <c r="D14" s="53" t="s">
        <v>4</v>
      </c>
      <c r="E14" s="55" t="s">
        <v>54</v>
      </c>
      <c r="F14" s="26">
        <v>16</v>
      </c>
      <c r="G14" s="95">
        <v>3000</v>
      </c>
      <c r="H14" s="26" t="s">
        <v>32</v>
      </c>
    </row>
    <row r="15" spans="1:8" ht="409.5" x14ac:dyDescent="0.25">
      <c r="A15" s="92" t="s">
        <v>27</v>
      </c>
      <c r="B15" s="93" t="s">
        <v>33</v>
      </c>
      <c r="C15" s="94" t="s">
        <v>29</v>
      </c>
      <c r="D15" s="53" t="s">
        <v>4</v>
      </c>
      <c r="E15" s="55" t="s">
        <v>54</v>
      </c>
      <c r="F15" s="26">
        <v>50</v>
      </c>
      <c r="G15" s="95">
        <v>5000</v>
      </c>
      <c r="H15" s="26" t="s">
        <v>34</v>
      </c>
    </row>
    <row r="16" spans="1:8" ht="409.5" x14ac:dyDescent="0.25">
      <c r="A16" s="81" t="s">
        <v>135</v>
      </c>
      <c r="B16" s="82" t="s">
        <v>152</v>
      </c>
      <c r="C16" s="13" t="s">
        <v>59</v>
      </c>
      <c r="D16" s="83" t="s">
        <v>77</v>
      </c>
      <c r="E16" s="84" t="s">
        <v>134</v>
      </c>
      <c r="F16" s="85">
        <v>350</v>
      </c>
      <c r="G16" s="86">
        <v>145000</v>
      </c>
      <c r="H16" s="99" t="s">
        <v>153</v>
      </c>
    </row>
    <row r="17" spans="1:8" ht="409.5" x14ac:dyDescent="0.25">
      <c r="A17" s="4" t="s">
        <v>135</v>
      </c>
      <c r="B17" s="14" t="s">
        <v>150</v>
      </c>
      <c r="C17" s="11" t="s">
        <v>104</v>
      </c>
      <c r="D17" s="6" t="s">
        <v>77</v>
      </c>
      <c r="E17" s="9" t="s">
        <v>54</v>
      </c>
      <c r="F17" s="1">
        <v>504</v>
      </c>
      <c r="G17" s="8">
        <v>170000</v>
      </c>
      <c r="H17" s="2" t="s">
        <v>151</v>
      </c>
    </row>
    <row r="18" spans="1:8" ht="409.5" x14ac:dyDescent="0.25">
      <c r="A18" s="4" t="s">
        <v>135</v>
      </c>
      <c r="B18" s="14" t="s">
        <v>154</v>
      </c>
      <c r="C18" s="11" t="s">
        <v>59</v>
      </c>
      <c r="D18" s="6" t="s">
        <v>4</v>
      </c>
      <c r="E18" s="9" t="s">
        <v>54</v>
      </c>
      <c r="F18" s="1">
        <v>72</v>
      </c>
      <c r="G18" s="8">
        <v>25000</v>
      </c>
      <c r="H18" s="2" t="s">
        <v>155</v>
      </c>
    </row>
    <row r="19" spans="1:8" ht="409.5" x14ac:dyDescent="0.25">
      <c r="A19" s="4" t="s">
        <v>135</v>
      </c>
      <c r="B19" s="14" t="s">
        <v>136</v>
      </c>
      <c r="C19" s="11" t="s">
        <v>14</v>
      </c>
      <c r="D19" s="6" t="s">
        <v>4</v>
      </c>
      <c r="E19" s="9" t="s">
        <v>5</v>
      </c>
      <c r="F19" s="1">
        <v>40</v>
      </c>
      <c r="G19" s="8">
        <v>6000</v>
      </c>
      <c r="H19" s="2" t="s">
        <v>137</v>
      </c>
    </row>
    <row r="20" spans="1:8" ht="409.5" x14ac:dyDescent="0.25">
      <c r="A20" s="4" t="s">
        <v>135</v>
      </c>
      <c r="B20" s="14" t="s">
        <v>156</v>
      </c>
      <c r="C20" s="11" t="s">
        <v>141</v>
      </c>
      <c r="D20" s="6" t="s">
        <v>4</v>
      </c>
      <c r="E20" s="9" t="s">
        <v>54</v>
      </c>
      <c r="F20" s="1">
        <v>72</v>
      </c>
      <c r="G20" s="8">
        <v>25000</v>
      </c>
      <c r="H20" s="2" t="s">
        <v>157</v>
      </c>
    </row>
    <row r="21" spans="1:8" ht="409.5" x14ac:dyDescent="0.25">
      <c r="A21" s="4" t="s">
        <v>135</v>
      </c>
      <c r="B21" s="14" t="s">
        <v>138</v>
      </c>
      <c r="C21" s="11" t="s">
        <v>139</v>
      </c>
      <c r="D21" s="6" t="s">
        <v>4</v>
      </c>
      <c r="E21" s="9" t="s">
        <v>5</v>
      </c>
      <c r="F21" s="1">
        <v>36</v>
      </c>
      <c r="G21" s="8">
        <v>6000</v>
      </c>
      <c r="H21" s="2" t="s">
        <v>140</v>
      </c>
    </row>
    <row r="22" spans="1:8" ht="409.5" x14ac:dyDescent="0.25">
      <c r="A22" s="4" t="s">
        <v>135</v>
      </c>
      <c r="B22" s="14" t="s">
        <v>145</v>
      </c>
      <c r="C22" s="11" t="s">
        <v>14</v>
      </c>
      <c r="D22" s="6" t="s">
        <v>77</v>
      </c>
      <c r="E22" s="9" t="s">
        <v>56</v>
      </c>
      <c r="F22" s="1">
        <v>476</v>
      </c>
      <c r="G22" s="8">
        <v>65000</v>
      </c>
      <c r="H22" s="2" t="s">
        <v>146</v>
      </c>
    </row>
    <row r="23" spans="1:8" ht="409.5" x14ac:dyDescent="0.25">
      <c r="A23" s="4" t="s">
        <v>135</v>
      </c>
      <c r="B23" s="14" t="s">
        <v>143</v>
      </c>
      <c r="C23" s="11" t="s">
        <v>142</v>
      </c>
      <c r="D23" s="6" t="s">
        <v>4</v>
      </c>
      <c r="E23" s="10" t="s">
        <v>5</v>
      </c>
      <c r="F23" s="1">
        <v>36</v>
      </c>
      <c r="G23" s="8">
        <v>6000</v>
      </c>
      <c r="H23" s="2" t="s">
        <v>144</v>
      </c>
    </row>
    <row r="24" spans="1:8" ht="409.5" x14ac:dyDescent="0.25">
      <c r="A24" s="4" t="s">
        <v>39</v>
      </c>
      <c r="B24" s="14" t="s">
        <v>127</v>
      </c>
      <c r="C24" s="11" t="s">
        <v>67</v>
      </c>
      <c r="D24" s="6" t="s">
        <v>4</v>
      </c>
      <c r="E24" s="10" t="s">
        <v>54</v>
      </c>
      <c r="F24" s="1">
        <v>16</v>
      </c>
      <c r="G24" s="8">
        <v>5000</v>
      </c>
      <c r="H24" s="2" t="s">
        <v>49</v>
      </c>
    </row>
    <row r="25" spans="1:8" ht="395.25" x14ac:dyDescent="0.25">
      <c r="A25" s="4" t="s">
        <v>39</v>
      </c>
      <c r="B25" s="14" t="s">
        <v>129</v>
      </c>
      <c r="C25" s="11" t="s">
        <v>106</v>
      </c>
      <c r="D25" s="6" t="s">
        <v>4</v>
      </c>
      <c r="E25" s="10" t="s">
        <v>54</v>
      </c>
      <c r="F25" s="1">
        <v>42</v>
      </c>
      <c r="G25" s="8">
        <v>15000</v>
      </c>
      <c r="H25" s="2" t="s">
        <v>50</v>
      </c>
    </row>
    <row r="26" spans="1:8" ht="409.5" x14ac:dyDescent="0.25">
      <c r="A26" s="4" t="s">
        <v>39</v>
      </c>
      <c r="B26" s="14" t="s">
        <v>47</v>
      </c>
      <c r="C26" s="11" t="s">
        <v>59</v>
      </c>
      <c r="D26" s="6" t="s">
        <v>4</v>
      </c>
      <c r="E26" s="9" t="s">
        <v>56</v>
      </c>
      <c r="F26" s="1">
        <v>48</v>
      </c>
      <c r="G26" s="8">
        <v>30000</v>
      </c>
      <c r="H26" s="2" t="s">
        <v>48</v>
      </c>
    </row>
    <row r="27" spans="1:8" ht="409.5" x14ac:dyDescent="0.25">
      <c r="A27" s="4" t="s">
        <v>39</v>
      </c>
      <c r="B27" s="14" t="s">
        <v>107</v>
      </c>
      <c r="C27" s="11" t="s">
        <v>106</v>
      </c>
      <c r="D27" s="6" t="s">
        <v>4</v>
      </c>
      <c r="E27" s="10" t="s">
        <v>54</v>
      </c>
      <c r="F27" s="1">
        <v>16</v>
      </c>
      <c r="G27" s="8">
        <v>8000</v>
      </c>
      <c r="H27" s="2" t="s">
        <v>52</v>
      </c>
    </row>
    <row r="28" spans="1:8" ht="409.5" x14ac:dyDescent="0.25">
      <c r="A28" s="4" t="s">
        <v>39</v>
      </c>
      <c r="B28" s="14" t="s">
        <v>43</v>
      </c>
      <c r="C28" s="11" t="s">
        <v>59</v>
      </c>
      <c r="D28" s="6" t="s">
        <v>4</v>
      </c>
      <c r="E28" s="10" t="s">
        <v>54</v>
      </c>
      <c r="F28" s="1">
        <v>24</v>
      </c>
      <c r="G28" s="8">
        <v>30000</v>
      </c>
      <c r="H28" s="2" t="s">
        <v>44</v>
      </c>
    </row>
    <row r="29" spans="1:8" ht="409.5" x14ac:dyDescent="0.25">
      <c r="A29" s="4" t="s">
        <v>39</v>
      </c>
      <c r="B29" s="14" t="s">
        <v>45</v>
      </c>
      <c r="C29" s="11" t="s">
        <v>59</v>
      </c>
      <c r="D29" s="6" t="s">
        <v>4</v>
      </c>
      <c r="E29" s="10" t="s">
        <v>54</v>
      </c>
      <c r="F29" s="1">
        <v>24</v>
      </c>
      <c r="G29" s="8">
        <v>10000</v>
      </c>
      <c r="H29" s="2" t="s">
        <v>46</v>
      </c>
    </row>
    <row r="30" spans="1:8" ht="409.5" x14ac:dyDescent="0.25">
      <c r="A30" s="4" t="s">
        <v>39</v>
      </c>
      <c r="B30" s="14" t="s">
        <v>131</v>
      </c>
      <c r="C30" s="11" t="s">
        <v>59</v>
      </c>
      <c r="D30" s="6" t="s">
        <v>4</v>
      </c>
      <c r="E30" s="9" t="s">
        <v>0</v>
      </c>
      <c r="F30" s="1">
        <v>24</v>
      </c>
      <c r="G30" s="8">
        <v>30000</v>
      </c>
      <c r="H30" s="2" t="s">
        <v>42</v>
      </c>
    </row>
    <row r="31" spans="1:8" ht="409.5" x14ac:dyDescent="0.25">
      <c r="A31" s="4" t="s">
        <v>39</v>
      </c>
      <c r="B31" s="14" t="s">
        <v>40</v>
      </c>
      <c r="C31" s="11" t="s">
        <v>59</v>
      </c>
      <c r="D31" s="6" t="s">
        <v>4</v>
      </c>
      <c r="E31" s="9" t="s">
        <v>54</v>
      </c>
      <c r="F31" s="1">
        <v>24</v>
      </c>
      <c r="G31" s="8">
        <v>10000</v>
      </c>
      <c r="H31" s="2" t="s">
        <v>41</v>
      </c>
    </row>
    <row r="32" spans="1:8" ht="409.5" x14ac:dyDescent="0.25">
      <c r="A32" s="4" t="s">
        <v>39</v>
      </c>
      <c r="B32" s="14" t="s">
        <v>105</v>
      </c>
      <c r="C32" s="11" t="s">
        <v>106</v>
      </c>
      <c r="D32" s="6" t="s">
        <v>4</v>
      </c>
      <c r="E32" s="9" t="s">
        <v>54</v>
      </c>
      <c r="F32" s="1">
        <v>16</v>
      </c>
      <c r="G32" s="8">
        <v>8000</v>
      </c>
      <c r="H32" s="2" t="s">
        <v>53</v>
      </c>
    </row>
    <row r="33" spans="1:8" ht="409.5" x14ac:dyDescent="0.25">
      <c r="A33" s="4" t="s">
        <v>39</v>
      </c>
      <c r="B33" s="14" t="s">
        <v>132</v>
      </c>
      <c r="C33" s="11" t="s">
        <v>67</v>
      </c>
      <c r="D33" s="6" t="s">
        <v>4</v>
      </c>
      <c r="E33" s="10" t="s">
        <v>54</v>
      </c>
      <c r="F33" s="1">
        <v>16</v>
      </c>
      <c r="G33" s="8">
        <v>8000</v>
      </c>
      <c r="H33" s="2" t="s">
        <v>51</v>
      </c>
    </row>
    <row r="34" spans="1:8" ht="409.5" x14ac:dyDescent="0.25">
      <c r="A34" s="4" t="s">
        <v>57</v>
      </c>
      <c r="B34" s="14" t="s">
        <v>58</v>
      </c>
      <c r="C34" s="11" t="s">
        <v>59</v>
      </c>
      <c r="D34" s="6" t="s">
        <v>4</v>
      </c>
      <c r="E34" s="9" t="s">
        <v>3</v>
      </c>
      <c r="F34" s="1">
        <v>40</v>
      </c>
      <c r="G34" s="8">
        <v>21990</v>
      </c>
      <c r="H34" s="2" t="s">
        <v>60</v>
      </c>
    </row>
    <row r="35" spans="1:8" ht="409.5" x14ac:dyDescent="0.25">
      <c r="A35" s="4" t="s">
        <v>62</v>
      </c>
      <c r="B35" s="14" t="s">
        <v>64</v>
      </c>
      <c r="C35" s="11" t="s">
        <v>63</v>
      </c>
      <c r="D35" s="6" t="s">
        <v>4</v>
      </c>
      <c r="E35" s="9" t="s">
        <v>56</v>
      </c>
      <c r="F35" s="5">
        <v>72</v>
      </c>
      <c r="G35" s="8">
        <v>26000</v>
      </c>
      <c r="H35" s="2" t="s">
        <v>65</v>
      </c>
    </row>
    <row r="36" spans="1:8" ht="409.5" x14ac:dyDescent="0.25">
      <c r="A36" s="4" t="s">
        <v>68</v>
      </c>
      <c r="B36" s="14" t="s">
        <v>71</v>
      </c>
      <c r="C36" s="11" t="s">
        <v>70</v>
      </c>
      <c r="D36" s="6" t="s">
        <v>4</v>
      </c>
      <c r="E36" s="9" t="s">
        <v>8</v>
      </c>
      <c r="F36" s="1">
        <v>16</v>
      </c>
      <c r="G36" s="8">
        <v>7280</v>
      </c>
      <c r="H36" s="2" t="s">
        <v>72</v>
      </c>
    </row>
    <row r="37" spans="1:8" ht="409.5" x14ac:dyDescent="0.25">
      <c r="A37" s="4" t="s">
        <v>68</v>
      </c>
      <c r="B37" s="14" t="s">
        <v>73</v>
      </c>
      <c r="C37" s="11" t="s">
        <v>59</v>
      </c>
      <c r="D37" s="6" t="s">
        <v>4</v>
      </c>
      <c r="E37" s="9" t="s">
        <v>8</v>
      </c>
      <c r="F37" s="1">
        <v>66</v>
      </c>
      <c r="G37" s="8">
        <v>33000</v>
      </c>
      <c r="H37" s="2" t="s">
        <v>74</v>
      </c>
    </row>
    <row r="38" spans="1:8" ht="409.5" x14ac:dyDescent="0.25">
      <c r="A38" s="4" t="s">
        <v>68</v>
      </c>
      <c r="B38" s="14" t="s">
        <v>75</v>
      </c>
      <c r="C38" s="11" t="s">
        <v>59</v>
      </c>
      <c r="D38" s="6" t="s">
        <v>4</v>
      </c>
      <c r="E38" s="9" t="s">
        <v>8</v>
      </c>
      <c r="F38" s="1">
        <v>66</v>
      </c>
      <c r="G38" s="8">
        <v>33000</v>
      </c>
      <c r="H38" s="2" t="s">
        <v>76</v>
      </c>
    </row>
    <row r="39" spans="1:8" ht="409.5" x14ac:dyDescent="0.25">
      <c r="A39" s="4" t="s">
        <v>147</v>
      </c>
      <c r="B39" s="14" t="s">
        <v>159</v>
      </c>
      <c r="C39" s="11" t="s">
        <v>160</v>
      </c>
      <c r="D39" s="6" t="s">
        <v>4</v>
      </c>
      <c r="E39" s="9" t="s">
        <v>3</v>
      </c>
      <c r="F39" s="1" t="s">
        <v>158</v>
      </c>
      <c r="G39" s="8">
        <v>25000</v>
      </c>
      <c r="H39" s="2" t="s">
        <v>161</v>
      </c>
    </row>
    <row r="40" spans="1:8" ht="409.5" x14ac:dyDescent="0.25">
      <c r="A40" s="4" t="s">
        <v>147</v>
      </c>
      <c r="B40" s="14" t="s">
        <v>162</v>
      </c>
      <c r="C40" s="11" t="s">
        <v>160</v>
      </c>
      <c r="D40" s="6" t="s">
        <v>4</v>
      </c>
      <c r="E40" s="9" t="s">
        <v>3</v>
      </c>
      <c r="F40" s="1">
        <v>40</v>
      </c>
      <c r="G40" s="8">
        <v>25000</v>
      </c>
      <c r="H40" s="2" t="s">
        <v>163</v>
      </c>
    </row>
    <row r="41" spans="1:8" ht="409.5" x14ac:dyDescent="0.25">
      <c r="A41" s="4" t="s">
        <v>147</v>
      </c>
      <c r="B41" s="14" t="s">
        <v>148</v>
      </c>
      <c r="C41" s="11" t="s">
        <v>66</v>
      </c>
      <c r="D41" s="6" t="s">
        <v>4</v>
      </c>
      <c r="E41" s="10" t="s">
        <v>3</v>
      </c>
      <c r="F41" s="1">
        <v>24</v>
      </c>
      <c r="G41" s="8">
        <v>15000</v>
      </c>
      <c r="H41" s="2" t="s">
        <v>149</v>
      </c>
    </row>
    <row r="42" spans="1:8" ht="409.5" x14ac:dyDescent="0.25">
      <c r="A42" s="18" t="s">
        <v>165</v>
      </c>
      <c r="B42" s="22" t="s">
        <v>166</v>
      </c>
      <c r="C42" s="23" t="s">
        <v>9</v>
      </c>
      <c r="D42" s="18" t="s">
        <v>4</v>
      </c>
      <c r="E42" s="18" t="s">
        <v>54</v>
      </c>
      <c r="F42" s="24">
        <v>72</v>
      </c>
      <c r="G42" s="25">
        <v>6820</v>
      </c>
      <c r="H42" s="26" t="s">
        <v>167</v>
      </c>
    </row>
    <row r="43" spans="1:8" ht="409.5" x14ac:dyDescent="0.25">
      <c r="A43" s="18" t="s">
        <v>165</v>
      </c>
      <c r="B43" s="22" t="s">
        <v>168</v>
      </c>
      <c r="C43" s="23" t="s">
        <v>169</v>
      </c>
      <c r="D43" s="18" t="s">
        <v>4</v>
      </c>
      <c r="E43" s="18" t="s">
        <v>56</v>
      </c>
      <c r="F43" s="24">
        <v>72</v>
      </c>
      <c r="G43" s="25">
        <v>16821</v>
      </c>
      <c r="H43" s="26" t="s">
        <v>170</v>
      </c>
    </row>
    <row r="44" spans="1:8" ht="409.5" x14ac:dyDescent="0.25">
      <c r="A44" s="18" t="s">
        <v>165</v>
      </c>
      <c r="B44" s="22" t="s">
        <v>171</v>
      </c>
      <c r="C44" s="23" t="s">
        <v>169</v>
      </c>
      <c r="D44" s="18" t="s">
        <v>4</v>
      </c>
      <c r="E44" s="18" t="s">
        <v>56</v>
      </c>
      <c r="F44" s="24">
        <v>72</v>
      </c>
      <c r="G44" s="25">
        <v>16821</v>
      </c>
      <c r="H44" s="26" t="s">
        <v>172</v>
      </c>
    </row>
    <row r="45" spans="1:8" ht="409.5" x14ac:dyDescent="0.25">
      <c r="A45" s="18" t="s">
        <v>165</v>
      </c>
      <c r="B45" s="22" t="s">
        <v>173</v>
      </c>
      <c r="C45" s="23" t="s">
        <v>174</v>
      </c>
      <c r="D45" s="18" t="s">
        <v>4</v>
      </c>
      <c r="E45" s="18" t="s">
        <v>243</v>
      </c>
      <c r="F45" s="24">
        <v>24</v>
      </c>
      <c r="G45" s="25">
        <v>15220</v>
      </c>
      <c r="H45" s="26" t="s">
        <v>175</v>
      </c>
    </row>
    <row r="46" spans="1:8" ht="409.5" x14ac:dyDescent="0.25">
      <c r="A46" s="18" t="s">
        <v>165</v>
      </c>
      <c r="B46" s="21" t="s">
        <v>245</v>
      </c>
      <c r="C46" s="15" t="s">
        <v>174</v>
      </c>
      <c r="D46" s="53" t="s">
        <v>4</v>
      </c>
      <c r="E46" s="10" t="s">
        <v>0</v>
      </c>
      <c r="F46" s="20" t="s">
        <v>158</v>
      </c>
      <c r="G46" s="20" t="s">
        <v>285</v>
      </c>
      <c r="H46" s="111" t="s">
        <v>286</v>
      </c>
    </row>
    <row r="47" spans="1:8" ht="409.5" x14ac:dyDescent="0.25">
      <c r="A47" s="18" t="s">
        <v>165</v>
      </c>
      <c r="B47" s="22" t="s">
        <v>176</v>
      </c>
      <c r="C47" s="23" t="s">
        <v>67</v>
      </c>
      <c r="D47" s="18" t="s">
        <v>4</v>
      </c>
      <c r="E47" s="18" t="s">
        <v>56</v>
      </c>
      <c r="F47" s="24">
        <v>72</v>
      </c>
      <c r="G47" s="25">
        <v>10000</v>
      </c>
      <c r="H47" s="26" t="s">
        <v>177</v>
      </c>
    </row>
    <row r="48" spans="1:8" ht="409.5" x14ac:dyDescent="0.25">
      <c r="A48" s="18" t="s">
        <v>165</v>
      </c>
      <c r="B48" s="22" t="s">
        <v>178</v>
      </c>
      <c r="C48" s="23" t="s">
        <v>174</v>
      </c>
      <c r="D48" s="18" t="s">
        <v>4</v>
      </c>
      <c r="E48" s="18" t="s">
        <v>243</v>
      </c>
      <c r="F48" s="24">
        <v>50</v>
      </c>
      <c r="G48" s="25">
        <v>19920</v>
      </c>
      <c r="H48" s="26" t="s">
        <v>179</v>
      </c>
    </row>
    <row r="49" spans="1:8" ht="409.5" x14ac:dyDescent="0.25">
      <c r="A49" s="18" t="s">
        <v>165</v>
      </c>
      <c r="B49" s="27" t="s">
        <v>246</v>
      </c>
      <c r="C49" s="15" t="s">
        <v>67</v>
      </c>
      <c r="D49" s="6" t="s">
        <v>4</v>
      </c>
      <c r="E49" s="55" t="s">
        <v>54</v>
      </c>
      <c r="F49" s="20" t="s">
        <v>252</v>
      </c>
      <c r="G49" s="20" t="s">
        <v>287</v>
      </c>
      <c r="H49" s="26" t="s">
        <v>288</v>
      </c>
    </row>
    <row r="50" spans="1:8" ht="409.5" x14ac:dyDescent="0.25">
      <c r="A50" s="18" t="s">
        <v>165</v>
      </c>
      <c r="B50" s="112" t="s">
        <v>289</v>
      </c>
      <c r="C50" s="52" t="s">
        <v>174</v>
      </c>
      <c r="D50" s="6" t="s">
        <v>4</v>
      </c>
      <c r="E50" s="18" t="s">
        <v>0</v>
      </c>
      <c r="F50" s="20" t="s">
        <v>290</v>
      </c>
      <c r="G50" s="20" t="s">
        <v>291</v>
      </c>
      <c r="H50" s="26" t="s">
        <v>292</v>
      </c>
    </row>
    <row r="51" spans="1:8" ht="409.5" x14ac:dyDescent="0.25">
      <c r="A51" s="18" t="s">
        <v>165</v>
      </c>
      <c r="B51" s="22" t="s">
        <v>99</v>
      </c>
      <c r="C51" s="23" t="s">
        <v>55</v>
      </c>
      <c r="D51" s="18" t="s">
        <v>4</v>
      </c>
      <c r="E51" s="18" t="s">
        <v>56</v>
      </c>
      <c r="F51" s="24">
        <v>72</v>
      </c>
      <c r="G51" s="25">
        <v>19729</v>
      </c>
      <c r="H51" s="26" t="s">
        <v>180</v>
      </c>
    </row>
    <row r="52" spans="1:8" ht="409.5" x14ac:dyDescent="0.25">
      <c r="A52" s="18" t="s">
        <v>165</v>
      </c>
      <c r="B52" s="27" t="s">
        <v>247</v>
      </c>
      <c r="C52" s="52" t="s">
        <v>174</v>
      </c>
      <c r="D52" s="6" t="s">
        <v>4</v>
      </c>
      <c r="E52" s="56" t="s">
        <v>0</v>
      </c>
      <c r="F52" s="20" t="s">
        <v>158</v>
      </c>
      <c r="G52" s="20" t="s">
        <v>293</v>
      </c>
      <c r="H52" s="111" t="s">
        <v>294</v>
      </c>
    </row>
    <row r="53" spans="1:8" ht="409.5" x14ac:dyDescent="0.25">
      <c r="A53" s="18" t="s">
        <v>165</v>
      </c>
      <c r="B53" s="22" t="s">
        <v>181</v>
      </c>
      <c r="C53" s="23" t="s">
        <v>174</v>
      </c>
      <c r="D53" s="18" t="s">
        <v>4</v>
      </c>
      <c r="E53" s="18" t="s">
        <v>243</v>
      </c>
      <c r="F53" s="24">
        <v>72</v>
      </c>
      <c r="G53" s="25">
        <v>41920</v>
      </c>
      <c r="H53" s="26" t="s">
        <v>182</v>
      </c>
    </row>
    <row r="54" spans="1:8" ht="409.5" x14ac:dyDescent="0.25">
      <c r="A54" s="18" t="s">
        <v>165</v>
      </c>
      <c r="B54" s="22" t="s">
        <v>183</v>
      </c>
      <c r="C54" s="23" t="s">
        <v>55</v>
      </c>
      <c r="D54" s="18" t="s">
        <v>4</v>
      </c>
      <c r="E54" s="18" t="s">
        <v>56</v>
      </c>
      <c r="F54" s="24">
        <v>80</v>
      </c>
      <c r="G54" s="25">
        <v>28000</v>
      </c>
      <c r="H54" s="26" t="s">
        <v>184</v>
      </c>
    </row>
    <row r="55" spans="1:8" ht="409.5" x14ac:dyDescent="0.25">
      <c r="A55" s="18" t="s">
        <v>165</v>
      </c>
      <c r="B55" s="22" t="s">
        <v>185</v>
      </c>
      <c r="C55" s="23" t="s">
        <v>9</v>
      </c>
      <c r="D55" s="18" t="s">
        <v>4</v>
      </c>
      <c r="E55" s="18" t="s">
        <v>100</v>
      </c>
      <c r="F55" s="24">
        <v>24</v>
      </c>
      <c r="G55" s="25">
        <v>6500</v>
      </c>
      <c r="H55" s="26" t="s">
        <v>186</v>
      </c>
    </row>
    <row r="56" spans="1:8" ht="409.5" x14ac:dyDescent="0.25">
      <c r="A56" s="18" t="s">
        <v>165</v>
      </c>
      <c r="B56" s="22" t="s">
        <v>187</v>
      </c>
      <c r="C56" s="23" t="s">
        <v>242</v>
      </c>
      <c r="D56" s="18" t="s">
        <v>4</v>
      </c>
      <c r="E56" s="18" t="s">
        <v>56</v>
      </c>
      <c r="F56" s="24">
        <v>72</v>
      </c>
      <c r="G56" s="25">
        <v>19631</v>
      </c>
      <c r="H56" s="26" t="s">
        <v>188</v>
      </c>
    </row>
    <row r="57" spans="1:8" ht="409.5" x14ac:dyDescent="0.25">
      <c r="A57" s="18" t="s">
        <v>165</v>
      </c>
      <c r="B57" s="22" t="s">
        <v>189</v>
      </c>
      <c r="C57" s="23" t="s">
        <v>66</v>
      </c>
      <c r="D57" s="18" t="s">
        <v>4</v>
      </c>
      <c r="E57" s="18" t="s">
        <v>54</v>
      </c>
      <c r="F57" s="24">
        <v>72</v>
      </c>
      <c r="G57" s="25">
        <v>6626</v>
      </c>
      <c r="H57" s="26" t="s">
        <v>190</v>
      </c>
    </row>
    <row r="58" spans="1:8" ht="409.5" x14ac:dyDescent="0.25">
      <c r="A58" s="18" t="s">
        <v>165</v>
      </c>
      <c r="B58" s="22" t="s">
        <v>191</v>
      </c>
      <c r="C58" s="23" t="s">
        <v>174</v>
      </c>
      <c r="D58" s="18" t="s">
        <v>4</v>
      </c>
      <c r="E58" s="18" t="s">
        <v>243</v>
      </c>
      <c r="F58" s="24">
        <v>72</v>
      </c>
      <c r="G58" s="25">
        <v>41920</v>
      </c>
      <c r="H58" s="26" t="s">
        <v>192</v>
      </c>
    </row>
    <row r="59" spans="1:8" ht="409.5" x14ac:dyDescent="0.25">
      <c r="A59" s="18" t="s">
        <v>165</v>
      </c>
      <c r="B59" s="22" t="s">
        <v>193</v>
      </c>
      <c r="C59" s="23" t="s">
        <v>70</v>
      </c>
      <c r="D59" s="18" t="s">
        <v>4</v>
      </c>
      <c r="E59" s="18" t="s">
        <v>56</v>
      </c>
      <c r="F59" s="24">
        <v>72</v>
      </c>
      <c r="G59" s="25">
        <v>24811</v>
      </c>
      <c r="H59" s="26" t="s">
        <v>194</v>
      </c>
    </row>
    <row r="60" spans="1:8" ht="409.5" x14ac:dyDescent="0.25">
      <c r="A60" s="18" t="s">
        <v>165</v>
      </c>
      <c r="B60" s="22" t="s">
        <v>195</v>
      </c>
      <c r="C60" s="23" t="s">
        <v>66</v>
      </c>
      <c r="D60" s="18" t="s">
        <v>4</v>
      </c>
      <c r="E60" s="18" t="s">
        <v>54</v>
      </c>
      <c r="F60" s="24">
        <v>80</v>
      </c>
      <c r="G60" s="25">
        <v>9495</v>
      </c>
      <c r="H60" s="26" t="s">
        <v>196</v>
      </c>
    </row>
    <row r="61" spans="1:8" ht="409.5" x14ac:dyDescent="0.25">
      <c r="A61" s="18" t="s">
        <v>165</v>
      </c>
      <c r="B61" s="22" t="s">
        <v>197</v>
      </c>
      <c r="C61" s="23" t="s">
        <v>66</v>
      </c>
      <c r="D61" s="18" t="s">
        <v>4</v>
      </c>
      <c r="E61" s="18" t="s">
        <v>54</v>
      </c>
      <c r="F61" s="24">
        <v>72</v>
      </c>
      <c r="G61" s="25">
        <v>6618</v>
      </c>
      <c r="H61" s="26" t="s">
        <v>198</v>
      </c>
    </row>
    <row r="62" spans="1:8" ht="409.5" x14ac:dyDescent="0.25">
      <c r="A62" s="18" t="s">
        <v>165</v>
      </c>
      <c r="B62" s="22" t="s">
        <v>101</v>
      </c>
      <c r="C62" s="23" t="s">
        <v>241</v>
      </c>
      <c r="D62" s="18" t="s">
        <v>4</v>
      </c>
      <c r="E62" s="18" t="s">
        <v>54</v>
      </c>
      <c r="F62" s="24">
        <v>24</v>
      </c>
      <c r="G62" s="25">
        <v>6126</v>
      </c>
      <c r="H62" s="26" t="s">
        <v>199</v>
      </c>
    </row>
    <row r="63" spans="1:8" ht="409.5" x14ac:dyDescent="0.25">
      <c r="A63" s="18" t="s">
        <v>165</v>
      </c>
      <c r="B63" s="22" t="s">
        <v>102</v>
      </c>
      <c r="C63" s="23" t="s">
        <v>241</v>
      </c>
      <c r="D63" s="18" t="s">
        <v>4</v>
      </c>
      <c r="E63" s="18" t="s">
        <v>54</v>
      </c>
      <c r="F63" s="24">
        <v>32</v>
      </c>
      <c r="G63" s="25">
        <v>6526</v>
      </c>
      <c r="H63" s="26" t="s">
        <v>200</v>
      </c>
    </row>
    <row r="64" spans="1:8" ht="395.25" x14ac:dyDescent="0.25">
      <c r="A64" s="18" t="s">
        <v>165</v>
      </c>
      <c r="B64" s="22" t="s">
        <v>201</v>
      </c>
      <c r="C64" s="23" t="s">
        <v>66</v>
      </c>
      <c r="D64" s="18" t="s">
        <v>4</v>
      </c>
      <c r="E64" s="18" t="s">
        <v>56</v>
      </c>
      <c r="F64" s="24">
        <v>40</v>
      </c>
      <c r="G64" s="25">
        <v>9400</v>
      </c>
      <c r="H64" s="26" t="e">
        <v>#N/A</v>
      </c>
    </row>
    <row r="65" spans="1:8" ht="409.5" x14ac:dyDescent="0.25">
      <c r="A65" s="18" t="s">
        <v>165</v>
      </c>
      <c r="B65" s="22" t="s">
        <v>202</v>
      </c>
      <c r="C65" s="23" t="s">
        <v>61</v>
      </c>
      <c r="D65" s="18" t="s">
        <v>4</v>
      </c>
      <c r="E65" s="18" t="s">
        <v>56</v>
      </c>
      <c r="F65" s="24">
        <v>72</v>
      </c>
      <c r="G65" s="25">
        <v>20420</v>
      </c>
      <c r="H65" s="26" t="s">
        <v>203</v>
      </c>
    </row>
    <row r="66" spans="1:8" ht="409.5" x14ac:dyDescent="0.25">
      <c r="A66" s="18" t="s">
        <v>165</v>
      </c>
      <c r="B66" s="22" t="s">
        <v>204</v>
      </c>
      <c r="C66" s="23" t="s">
        <v>66</v>
      </c>
      <c r="D66" s="18" t="s">
        <v>4</v>
      </c>
      <c r="E66" s="18" t="s">
        <v>244</v>
      </c>
      <c r="F66" s="24">
        <v>80</v>
      </c>
      <c r="G66" s="25">
        <v>18420</v>
      </c>
      <c r="H66" s="26" t="s">
        <v>205</v>
      </c>
    </row>
    <row r="67" spans="1:8" ht="409.5" x14ac:dyDescent="0.25">
      <c r="A67" s="18" t="s">
        <v>165</v>
      </c>
      <c r="B67" s="22" t="s">
        <v>206</v>
      </c>
      <c r="C67" s="23" t="s">
        <v>207</v>
      </c>
      <c r="D67" s="18" t="s">
        <v>4</v>
      </c>
      <c r="E67" s="18" t="s">
        <v>244</v>
      </c>
      <c r="F67" s="24">
        <v>80</v>
      </c>
      <c r="G67" s="25">
        <v>18420</v>
      </c>
      <c r="H67" s="26" t="s">
        <v>208</v>
      </c>
    </row>
    <row r="68" spans="1:8" ht="409.5" x14ac:dyDescent="0.25">
      <c r="A68" s="18" t="s">
        <v>165</v>
      </c>
      <c r="B68" s="22" t="s">
        <v>209</v>
      </c>
      <c r="C68" s="23" t="s">
        <v>66</v>
      </c>
      <c r="D68" s="18" t="s">
        <v>4</v>
      </c>
      <c r="E68" s="18" t="s">
        <v>243</v>
      </c>
      <c r="F68" s="24">
        <v>80</v>
      </c>
      <c r="G68" s="25">
        <v>27920</v>
      </c>
      <c r="H68" s="26" t="s">
        <v>210</v>
      </c>
    </row>
    <row r="69" spans="1:8" ht="409.5" x14ac:dyDescent="0.25">
      <c r="A69" s="18" t="s">
        <v>165</v>
      </c>
      <c r="B69" s="22" t="s">
        <v>209</v>
      </c>
      <c r="C69" s="23" t="s">
        <v>66</v>
      </c>
      <c r="D69" s="18" t="s">
        <v>4</v>
      </c>
      <c r="E69" s="18" t="s">
        <v>244</v>
      </c>
      <c r="F69" s="24">
        <v>80</v>
      </c>
      <c r="G69" s="25">
        <v>18420</v>
      </c>
      <c r="H69" s="26" t="s">
        <v>210</v>
      </c>
    </row>
    <row r="70" spans="1:8" ht="409.5" x14ac:dyDescent="0.25">
      <c r="A70" s="18" t="s">
        <v>165</v>
      </c>
      <c r="B70" s="22" t="s">
        <v>211</v>
      </c>
      <c r="C70" s="23" t="s">
        <v>66</v>
      </c>
      <c r="D70" s="18" t="s">
        <v>4</v>
      </c>
      <c r="E70" s="18" t="s">
        <v>244</v>
      </c>
      <c r="F70" s="24">
        <v>80</v>
      </c>
      <c r="G70" s="25">
        <v>18420</v>
      </c>
      <c r="H70" s="26" t="s">
        <v>212</v>
      </c>
    </row>
    <row r="71" spans="1:8" ht="409.5" x14ac:dyDescent="0.25">
      <c r="A71" s="18" t="s">
        <v>165</v>
      </c>
      <c r="B71" s="22" t="s">
        <v>213</v>
      </c>
      <c r="C71" s="23" t="s">
        <v>207</v>
      </c>
      <c r="D71" s="18" t="s">
        <v>4</v>
      </c>
      <c r="E71" s="18" t="s">
        <v>3</v>
      </c>
      <c r="F71" s="24">
        <v>80</v>
      </c>
      <c r="G71" s="25">
        <v>18420</v>
      </c>
      <c r="H71" s="26" t="s">
        <v>214</v>
      </c>
    </row>
    <row r="72" spans="1:8" ht="409.5" x14ac:dyDescent="0.25">
      <c r="A72" s="18" t="s">
        <v>165</v>
      </c>
      <c r="B72" s="22" t="s">
        <v>215</v>
      </c>
      <c r="C72" s="23" t="s">
        <v>207</v>
      </c>
      <c r="D72" s="18" t="s">
        <v>4</v>
      </c>
      <c r="E72" s="18" t="s">
        <v>244</v>
      </c>
      <c r="F72" s="24">
        <v>80</v>
      </c>
      <c r="G72" s="25">
        <v>18420</v>
      </c>
      <c r="H72" s="26" t="s">
        <v>216</v>
      </c>
    </row>
    <row r="73" spans="1:8" ht="409.5" x14ac:dyDescent="0.25">
      <c r="A73" s="18" t="s">
        <v>165</v>
      </c>
      <c r="B73" s="22" t="s">
        <v>217</v>
      </c>
      <c r="C73" s="23" t="s">
        <v>207</v>
      </c>
      <c r="D73" s="18" t="s">
        <v>4</v>
      </c>
      <c r="E73" s="18" t="s">
        <v>244</v>
      </c>
      <c r="F73" s="24">
        <v>80</v>
      </c>
      <c r="G73" s="25">
        <v>18420</v>
      </c>
      <c r="H73" s="26" t="s">
        <v>218</v>
      </c>
    </row>
    <row r="74" spans="1:8" ht="409.5" x14ac:dyDescent="0.25">
      <c r="A74" s="18" t="s">
        <v>165</v>
      </c>
      <c r="B74" s="22" t="s">
        <v>219</v>
      </c>
      <c r="C74" s="23" t="s">
        <v>66</v>
      </c>
      <c r="D74" s="18" t="s">
        <v>4</v>
      </c>
      <c r="E74" s="18" t="s">
        <v>56</v>
      </c>
      <c r="F74" s="24">
        <v>80</v>
      </c>
      <c r="G74" s="25">
        <v>20000</v>
      </c>
      <c r="H74" s="26" t="s">
        <v>220</v>
      </c>
    </row>
    <row r="75" spans="1:8" ht="409.5" x14ac:dyDescent="0.25">
      <c r="A75" s="18" t="s">
        <v>165</v>
      </c>
      <c r="B75" s="28" t="s">
        <v>221</v>
      </c>
      <c r="C75" s="29" t="s">
        <v>29</v>
      </c>
      <c r="D75" s="30" t="s">
        <v>4</v>
      </c>
      <c r="E75" s="30" t="s">
        <v>54</v>
      </c>
      <c r="F75" s="31">
        <v>72</v>
      </c>
      <c r="G75" s="32">
        <v>6700</v>
      </c>
      <c r="H75" s="17" t="s">
        <v>222</v>
      </c>
    </row>
    <row r="76" spans="1:8" ht="409.5" x14ac:dyDescent="0.25">
      <c r="A76" s="18" t="s">
        <v>165</v>
      </c>
      <c r="B76" s="28" t="s">
        <v>223</v>
      </c>
      <c r="C76" s="29" t="s">
        <v>9</v>
      </c>
      <c r="D76" s="30" t="s">
        <v>4</v>
      </c>
      <c r="E76" s="30" t="s">
        <v>243</v>
      </c>
      <c r="F76" s="31">
        <v>24</v>
      </c>
      <c r="G76" s="32">
        <v>6500</v>
      </c>
      <c r="H76" s="17" t="s">
        <v>224</v>
      </c>
    </row>
    <row r="77" spans="1:8" ht="409.5" x14ac:dyDescent="0.25">
      <c r="A77" s="18" t="s">
        <v>165</v>
      </c>
      <c r="B77" s="28" t="s">
        <v>225</v>
      </c>
      <c r="C77" s="29" t="s">
        <v>29</v>
      </c>
      <c r="D77" s="30" t="s">
        <v>4</v>
      </c>
      <c r="E77" s="30" t="s">
        <v>54</v>
      </c>
      <c r="F77" s="31">
        <v>72</v>
      </c>
      <c r="G77" s="32">
        <v>6700</v>
      </c>
      <c r="H77" s="17" t="s">
        <v>226</v>
      </c>
    </row>
    <row r="78" spans="1:8" ht="409.5" x14ac:dyDescent="0.25">
      <c r="A78" s="18" t="s">
        <v>165</v>
      </c>
      <c r="B78" s="28" t="s">
        <v>227</v>
      </c>
      <c r="C78" s="29" t="s">
        <v>124</v>
      </c>
      <c r="D78" s="30" t="s">
        <v>77</v>
      </c>
      <c r="E78" s="30" t="s">
        <v>54</v>
      </c>
      <c r="F78" s="31">
        <v>256</v>
      </c>
      <c r="G78" s="32">
        <v>25300</v>
      </c>
      <c r="H78" s="17" t="s">
        <v>228</v>
      </c>
    </row>
    <row r="79" spans="1:8" ht="409.5" x14ac:dyDescent="0.25">
      <c r="A79" s="18" t="s">
        <v>165</v>
      </c>
      <c r="B79" s="28" t="s">
        <v>229</v>
      </c>
      <c r="C79" s="29" t="s">
        <v>69</v>
      </c>
      <c r="D79" s="30" t="s">
        <v>4</v>
      </c>
      <c r="E79" s="30" t="s">
        <v>56</v>
      </c>
      <c r="F79" s="31">
        <v>48</v>
      </c>
      <c r="G79" s="32">
        <v>19811</v>
      </c>
      <c r="H79" s="17" t="s">
        <v>230</v>
      </c>
    </row>
    <row r="80" spans="1:8" ht="204" x14ac:dyDescent="0.25">
      <c r="A80" s="18" t="s">
        <v>165</v>
      </c>
      <c r="B80" s="33" t="s">
        <v>231</v>
      </c>
      <c r="C80" s="29" t="s">
        <v>9</v>
      </c>
      <c r="D80" s="30" t="s">
        <v>77</v>
      </c>
      <c r="E80" s="30" t="s">
        <v>56</v>
      </c>
      <c r="F80" s="31">
        <v>256</v>
      </c>
      <c r="G80" s="32">
        <v>26117</v>
      </c>
      <c r="H80" s="17" t="s">
        <v>232</v>
      </c>
    </row>
    <row r="81" spans="1:8" ht="409.5" x14ac:dyDescent="0.25">
      <c r="A81" s="18" t="s">
        <v>165</v>
      </c>
      <c r="B81" s="34" t="s">
        <v>250</v>
      </c>
      <c r="C81" s="35" t="s">
        <v>29</v>
      </c>
      <c r="D81" s="30" t="s">
        <v>77</v>
      </c>
      <c r="E81" s="30" t="s">
        <v>54</v>
      </c>
      <c r="F81" s="31">
        <v>256</v>
      </c>
      <c r="G81" s="36">
        <v>285000</v>
      </c>
      <c r="H81" s="37" t="s">
        <v>251</v>
      </c>
    </row>
    <row r="82" spans="1:8" ht="409.5" x14ac:dyDescent="0.25">
      <c r="A82" s="18" t="s">
        <v>165</v>
      </c>
      <c r="B82" s="28" t="s">
        <v>103</v>
      </c>
      <c r="C82" s="29" t="s">
        <v>67</v>
      </c>
      <c r="D82" s="30" t="s">
        <v>77</v>
      </c>
      <c r="E82" s="30" t="s">
        <v>54</v>
      </c>
      <c r="F82" s="31">
        <v>572</v>
      </c>
      <c r="G82" s="32">
        <v>25000</v>
      </c>
      <c r="H82" s="17" t="s">
        <v>233</v>
      </c>
    </row>
    <row r="83" spans="1:8" ht="409.5" x14ac:dyDescent="0.25">
      <c r="A83" s="18" t="s">
        <v>165</v>
      </c>
      <c r="B83" s="28" t="s">
        <v>234</v>
      </c>
      <c r="C83" s="29" t="s">
        <v>124</v>
      </c>
      <c r="D83" s="30" t="s">
        <v>4</v>
      </c>
      <c r="E83" s="30" t="s">
        <v>54</v>
      </c>
      <c r="F83" s="31">
        <v>72</v>
      </c>
      <c r="G83" s="32">
        <v>7002</v>
      </c>
      <c r="H83" s="17" t="s">
        <v>235</v>
      </c>
    </row>
    <row r="84" spans="1:8" ht="409.5" x14ac:dyDescent="0.25">
      <c r="A84" s="18" t="s">
        <v>165</v>
      </c>
      <c r="B84" s="28" t="s">
        <v>236</v>
      </c>
      <c r="C84" s="29" t="s">
        <v>237</v>
      </c>
      <c r="D84" s="30" t="s">
        <v>4</v>
      </c>
      <c r="E84" s="30" t="s">
        <v>56</v>
      </c>
      <c r="F84" s="31">
        <v>72</v>
      </c>
      <c r="G84" s="32">
        <v>31000</v>
      </c>
      <c r="H84" s="17" t="s">
        <v>238</v>
      </c>
    </row>
    <row r="85" spans="1:8" ht="409.5" x14ac:dyDescent="0.25">
      <c r="A85" s="18" t="s">
        <v>165</v>
      </c>
      <c r="B85" s="28" t="s">
        <v>239</v>
      </c>
      <c r="C85" s="29" t="s">
        <v>67</v>
      </c>
      <c r="D85" s="30" t="s">
        <v>4</v>
      </c>
      <c r="E85" s="30" t="s">
        <v>54</v>
      </c>
      <c r="F85" s="31">
        <v>120</v>
      </c>
      <c r="G85" s="32">
        <v>12500</v>
      </c>
      <c r="H85" s="17" t="s">
        <v>240</v>
      </c>
    </row>
    <row r="86" spans="1:8" ht="409.5" x14ac:dyDescent="0.25">
      <c r="A86" s="38" t="s">
        <v>68</v>
      </c>
      <c r="B86" s="39" t="s">
        <v>254</v>
      </c>
      <c r="C86" s="29" t="s">
        <v>265</v>
      </c>
      <c r="D86" s="30" t="s">
        <v>4</v>
      </c>
      <c r="E86" s="30" t="s">
        <v>54</v>
      </c>
      <c r="F86" s="40">
        <v>36</v>
      </c>
      <c r="G86" s="40">
        <v>10000</v>
      </c>
      <c r="H86" s="59" t="s">
        <v>279</v>
      </c>
    </row>
    <row r="87" spans="1:8" ht="409.5" x14ac:dyDescent="0.25">
      <c r="A87" s="42" t="s">
        <v>135</v>
      </c>
      <c r="B87" s="43" t="s">
        <v>138</v>
      </c>
      <c r="C87" s="44" t="s">
        <v>139</v>
      </c>
      <c r="D87" s="45" t="s">
        <v>4</v>
      </c>
      <c r="E87" s="48" t="s">
        <v>5</v>
      </c>
      <c r="F87" s="46">
        <v>36</v>
      </c>
      <c r="G87" s="47">
        <v>6000</v>
      </c>
      <c r="H87" s="57" t="s">
        <v>140</v>
      </c>
    </row>
    <row r="88" spans="1:8" ht="396" x14ac:dyDescent="0.25">
      <c r="A88" s="38" t="s">
        <v>62</v>
      </c>
      <c r="B88" s="39" t="s">
        <v>255</v>
      </c>
      <c r="C88" s="104" t="s">
        <v>282</v>
      </c>
      <c r="D88" s="105" t="s">
        <v>4</v>
      </c>
      <c r="E88" s="106" t="s">
        <v>56</v>
      </c>
      <c r="F88" s="106">
        <v>52</v>
      </c>
      <c r="G88" s="106">
        <v>8600</v>
      </c>
      <c r="H88" s="107" t="s">
        <v>283</v>
      </c>
    </row>
    <row r="89" spans="1:8" ht="409.5" x14ac:dyDescent="0.25">
      <c r="A89" s="75" t="s">
        <v>39</v>
      </c>
      <c r="B89" s="76" t="s">
        <v>256</v>
      </c>
      <c r="C89" s="29" t="s">
        <v>29</v>
      </c>
      <c r="D89" s="77" t="s">
        <v>4</v>
      </c>
      <c r="E89" s="77" t="s">
        <v>56</v>
      </c>
      <c r="F89" s="78">
        <v>72</v>
      </c>
      <c r="G89" s="79">
        <v>30000</v>
      </c>
      <c r="H89" s="2" t="s">
        <v>280</v>
      </c>
    </row>
    <row r="90" spans="1:8" ht="409.5" x14ac:dyDescent="0.25">
      <c r="A90" s="38" t="s">
        <v>27</v>
      </c>
      <c r="B90" s="39" t="s">
        <v>35</v>
      </c>
      <c r="C90" s="94" t="s">
        <v>29</v>
      </c>
      <c r="D90" s="18" t="s">
        <v>4</v>
      </c>
      <c r="E90" s="55" t="s">
        <v>54</v>
      </c>
      <c r="F90" s="41">
        <v>72</v>
      </c>
      <c r="G90" s="41">
        <v>9000</v>
      </c>
      <c r="H90" s="97" t="s">
        <v>267</v>
      </c>
    </row>
    <row r="91" spans="1:8" ht="409.5" x14ac:dyDescent="0.25">
      <c r="A91" s="38" t="s">
        <v>27</v>
      </c>
      <c r="B91" s="39" t="s">
        <v>37</v>
      </c>
      <c r="C91" s="94" t="s">
        <v>29</v>
      </c>
      <c r="D91" s="18" t="s">
        <v>4</v>
      </c>
      <c r="E91" s="55" t="s">
        <v>54</v>
      </c>
      <c r="F91" s="41">
        <v>39</v>
      </c>
      <c r="G91" s="41">
        <v>5000</v>
      </c>
      <c r="H91" s="98" t="s">
        <v>266</v>
      </c>
    </row>
    <row r="92" spans="1:8" ht="409.5" x14ac:dyDescent="0.25">
      <c r="A92" s="87" t="s">
        <v>135</v>
      </c>
      <c r="B92" s="88" t="s">
        <v>257</v>
      </c>
      <c r="C92" s="11" t="s">
        <v>141</v>
      </c>
      <c r="D92" s="6" t="s">
        <v>4</v>
      </c>
      <c r="E92" s="9" t="s">
        <v>54</v>
      </c>
      <c r="F92" s="1">
        <v>72</v>
      </c>
      <c r="G92" s="8">
        <v>25000</v>
      </c>
      <c r="H92" s="58" t="s">
        <v>278</v>
      </c>
    </row>
    <row r="93" spans="1:8" ht="409.5" x14ac:dyDescent="0.25">
      <c r="A93" s="75" t="s">
        <v>258</v>
      </c>
      <c r="B93" s="76" t="s">
        <v>259</v>
      </c>
      <c r="C93" s="102" t="s">
        <v>281</v>
      </c>
      <c r="D93" s="77" t="s">
        <v>4</v>
      </c>
      <c r="E93" s="78" t="s">
        <v>0</v>
      </c>
      <c r="F93" s="78">
        <v>16</v>
      </c>
      <c r="G93" s="78">
        <v>30000</v>
      </c>
      <c r="H93" s="80" t="s">
        <v>268</v>
      </c>
    </row>
    <row r="94" spans="1:8" ht="409.6" x14ac:dyDescent="0.25">
      <c r="A94" s="38" t="s">
        <v>27</v>
      </c>
      <c r="B94" s="38" t="s">
        <v>28</v>
      </c>
      <c r="C94" s="94" t="s">
        <v>29</v>
      </c>
      <c r="D94" s="18" t="s">
        <v>4</v>
      </c>
      <c r="E94" s="55" t="s">
        <v>54</v>
      </c>
      <c r="F94" s="39">
        <v>60</v>
      </c>
      <c r="G94" s="41">
        <v>9000</v>
      </c>
      <c r="H94" s="96" t="s">
        <v>269</v>
      </c>
    </row>
    <row r="95" spans="1:8" ht="409.6" x14ac:dyDescent="0.25">
      <c r="A95" s="38" t="s">
        <v>27</v>
      </c>
      <c r="B95" s="38" t="s">
        <v>31</v>
      </c>
      <c r="C95" s="94" t="s">
        <v>29</v>
      </c>
      <c r="D95" s="18" t="s">
        <v>4</v>
      </c>
      <c r="E95" s="55" t="s">
        <v>54</v>
      </c>
      <c r="F95" s="39">
        <v>16</v>
      </c>
      <c r="G95" s="41">
        <v>3000</v>
      </c>
      <c r="H95" s="96" t="s">
        <v>270</v>
      </c>
    </row>
    <row r="96" spans="1:8" ht="409.6" x14ac:dyDescent="0.25">
      <c r="A96" s="38" t="s">
        <v>27</v>
      </c>
      <c r="B96" s="38" t="s">
        <v>33</v>
      </c>
      <c r="C96" s="94" t="s">
        <v>29</v>
      </c>
      <c r="D96" s="18" t="s">
        <v>4</v>
      </c>
      <c r="E96" s="55" t="s">
        <v>54</v>
      </c>
      <c r="F96" s="39">
        <v>50</v>
      </c>
      <c r="G96" s="41">
        <v>5000</v>
      </c>
      <c r="H96" s="96" t="s">
        <v>276</v>
      </c>
    </row>
    <row r="97" spans="1:8" ht="409.6" x14ac:dyDescent="0.25">
      <c r="A97" s="87" t="s">
        <v>135</v>
      </c>
      <c r="B97" s="88" t="s">
        <v>164</v>
      </c>
      <c r="C97" s="11" t="s">
        <v>14</v>
      </c>
      <c r="D97" s="101" t="s">
        <v>4</v>
      </c>
      <c r="E97" s="9" t="s">
        <v>54</v>
      </c>
      <c r="F97" s="90">
        <v>32</v>
      </c>
      <c r="G97" s="89">
        <v>25000</v>
      </c>
      <c r="H97" s="91" t="s">
        <v>277</v>
      </c>
    </row>
    <row r="98" spans="1:8" ht="409.6" x14ac:dyDescent="0.25">
      <c r="A98" s="38" t="s">
        <v>258</v>
      </c>
      <c r="B98" s="100" t="s">
        <v>260</v>
      </c>
      <c r="C98" s="102" t="s">
        <v>281</v>
      </c>
      <c r="D98" s="18" t="s">
        <v>4</v>
      </c>
      <c r="E98" s="78" t="s">
        <v>0</v>
      </c>
      <c r="F98" s="50">
        <v>16</v>
      </c>
      <c r="G98" s="41">
        <v>40000</v>
      </c>
      <c r="H98" s="51" t="s">
        <v>271</v>
      </c>
    </row>
    <row r="99" spans="1:8" ht="409.6" x14ac:dyDescent="0.25">
      <c r="A99" s="38" t="s">
        <v>258</v>
      </c>
      <c r="B99" s="100" t="s">
        <v>261</v>
      </c>
      <c r="C99" s="103">
        <v>37706</v>
      </c>
      <c r="D99" s="18" t="s">
        <v>4</v>
      </c>
      <c r="E99" s="78" t="s">
        <v>0</v>
      </c>
      <c r="F99" s="50">
        <v>32</v>
      </c>
      <c r="G99" s="41">
        <v>120000</v>
      </c>
      <c r="H99" s="51" t="s">
        <v>272</v>
      </c>
    </row>
    <row r="100" spans="1:8" ht="409.6" x14ac:dyDescent="0.25">
      <c r="A100" s="38" t="s">
        <v>258</v>
      </c>
      <c r="B100" s="100" t="s">
        <v>262</v>
      </c>
      <c r="C100" s="102" t="s">
        <v>281</v>
      </c>
      <c r="D100" s="18" t="s">
        <v>4</v>
      </c>
      <c r="E100" s="78" t="s">
        <v>0</v>
      </c>
      <c r="F100" s="50">
        <v>72</v>
      </c>
      <c r="G100" s="41">
        <v>100000</v>
      </c>
      <c r="H100" s="51" t="s">
        <v>273</v>
      </c>
    </row>
    <row r="101" spans="1:8" ht="409.6" x14ac:dyDescent="0.25">
      <c r="A101" s="38" t="s">
        <v>62</v>
      </c>
      <c r="B101" s="49" t="s">
        <v>263</v>
      </c>
      <c r="C101" s="108" t="s">
        <v>284</v>
      </c>
      <c r="D101" s="105" t="s">
        <v>4</v>
      </c>
      <c r="E101" s="106" t="s">
        <v>56</v>
      </c>
      <c r="F101" s="109">
        <v>24</v>
      </c>
      <c r="G101" s="106">
        <v>8600</v>
      </c>
      <c r="H101" s="51" t="s">
        <v>274</v>
      </c>
    </row>
    <row r="102" spans="1:8" ht="409.6" x14ac:dyDescent="0.25">
      <c r="A102" s="38" t="s">
        <v>62</v>
      </c>
      <c r="B102" s="49" t="s">
        <v>264</v>
      </c>
      <c r="C102" s="110" t="s">
        <v>142</v>
      </c>
      <c r="D102" s="105" t="s">
        <v>4</v>
      </c>
      <c r="E102" s="106" t="s">
        <v>56</v>
      </c>
      <c r="F102" s="109">
        <v>36</v>
      </c>
      <c r="G102" s="106">
        <v>8600</v>
      </c>
      <c r="H102" s="51" t="s">
        <v>275</v>
      </c>
    </row>
    <row r="103" spans="1:8" ht="409.5" x14ac:dyDescent="0.25">
      <c r="A103" s="4" t="s">
        <v>78</v>
      </c>
      <c r="B103" s="14" t="s">
        <v>79</v>
      </c>
      <c r="C103" s="11" t="s">
        <v>14</v>
      </c>
      <c r="D103" s="6" t="s">
        <v>4</v>
      </c>
      <c r="E103" s="10" t="s">
        <v>56</v>
      </c>
      <c r="F103" s="1">
        <v>72</v>
      </c>
      <c r="G103" s="8">
        <v>10000</v>
      </c>
      <c r="H103" s="2" t="s">
        <v>80</v>
      </c>
    </row>
    <row r="104" spans="1:8" ht="409.5" x14ac:dyDescent="0.25">
      <c r="A104" s="4" t="s">
        <v>78</v>
      </c>
      <c r="B104" s="14" t="s">
        <v>81</v>
      </c>
      <c r="C104" s="11" t="s">
        <v>14</v>
      </c>
      <c r="D104" s="6" t="s">
        <v>4</v>
      </c>
      <c r="E104" s="10" t="s">
        <v>56</v>
      </c>
      <c r="F104" s="1">
        <v>72</v>
      </c>
      <c r="G104" s="8">
        <v>10000</v>
      </c>
      <c r="H104" s="2" t="s">
        <v>82</v>
      </c>
    </row>
    <row r="105" spans="1:8" ht="331.5" x14ac:dyDescent="0.25">
      <c r="A105" s="4" t="s">
        <v>78</v>
      </c>
      <c r="B105" s="14" t="s">
        <v>83</v>
      </c>
      <c r="C105" s="11" t="s">
        <v>14</v>
      </c>
      <c r="D105" s="6" t="s">
        <v>4</v>
      </c>
      <c r="E105" s="10" t="s">
        <v>56</v>
      </c>
      <c r="F105" s="1">
        <v>72</v>
      </c>
      <c r="G105" s="8">
        <v>7900</v>
      </c>
      <c r="H105" s="2" t="s">
        <v>84</v>
      </c>
    </row>
    <row r="106" spans="1:8" ht="409.5" x14ac:dyDescent="0.25">
      <c r="A106" s="4" t="s">
        <v>78</v>
      </c>
      <c r="B106" s="14" t="s">
        <v>85</v>
      </c>
      <c r="C106" s="11" t="s">
        <v>14</v>
      </c>
      <c r="D106" s="6" t="s">
        <v>4</v>
      </c>
      <c r="E106" s="10" t="s">
        <v>56</v>
      </c>
      <c r="F106" s="1">
        <v>72</v>
      </c>
      <c r="G106" s="8">
        <v>12500</v>
      </c>
      <c r="H106" s="2" t="s">
        <v>86</v>
      </c>
    </row>
    <row r="107" spans="1:8" ht="409.5" x14ac:dyDescent="0.25">
      <c r="A107" s="4" t="s">
        <v>78</v>
      </c>
      <c r="B107" s="14" t="s">
        <v>87</v>
      </c>
      <c r="C107" s="11" t="s">
        <v>88</v>
      </c>
      <c r="D107" s="6" t="s">
        <v>77</v>
      </c>
      <c r="E107" s="10" t="s">
        <v>54</v>
      </c>
      <c r="F107" s="1">
        <v>520</v>
      </c>
      <c r="G107" s="8">
        <v>36000</v>
      </c>
      <c r="H107" s="2" t="s">
        <v>89</v>
      </c>
    </row>
    <row r="108" spans="1:8" ht="409.5" x14ac:dyDescent="0.25">
      <c r="A108" s="4" t="s">
        <v>78</v>
      </c>
      <c r="B108" s="14" t="s">
        <v>90</v>
      </c>
      <c r="C108" s="11" t="s">
        <v>69</v>
      </c>
      <c r="D108" s="6" t="s">
        <v>4</v>
      </c>
      <c r="E108" s="10" t="s">
        <v>56</v>
      </c>
      <c r="F108" s="1">
        <v>72</v>
      </c>
      <c r="G108" s="8">
        <v>12500</v>
      </c>
      <c r="H108" s="2" t="s">
        <v>91</v>
      </c>
    </row>
    <row r="109" spans="1:8" ht="409.5" x14ac:dyDescent="0.25">
      <c r="A109" s="4" t="s">
        <v>78</v>
      </c>
      <c r="B109" s="14" t="s">
        <v>92</v>
      </c>
      <c r="C109" s="12" t="s">
        <v>66</v>
      </c>
      <c r="D109" s="6" t="s">
        <v>4</v>
      </c>
      <c r="E109" s="9" t="s">
        <v>93</v>
      </c>
      <c r="F109" s="1">
        <v>72</v>
      </c>
      <c r="G109" s="8">
        <v>27760</v>
      </c>
      <c r="H109" s="2" t="s">
        <v>94</v>
      </c>
    </row>
    <row r="110" spans="1:8" ht="409.5" x14ac:dyDescent="0.25">
      <c r="A110" s="4" t="s">
        <v>78</v>
      </c>
      <c r="B110" s="14" t="s">
        <v>95</v>
      </c>
      <c r="C110" s="12" t="s">
        <v>55</v>
      </c>
      <c r="D110" s="6" t="s">
        <v>4</v>
      </c>
      <c r="E110" s="10" t="s">
        <v>54</v>
      </c>
      <c r="F110" s="1">
        <v>16</v>
      </c>
      <c r="G110" s="8">
        <v>5900</v>
      </c>
      <c r="H110" s="2" t="s">
        <v>96</v>
      </c>
    </row>
    <row r="111" spans="1:8" ht="409.5" x14ac:dyDescent="0.25">
      <c r="A111" s="4" t="s">
        <v>78</v>
      </c>
      <c r="B111" s="14" t="s">
        <v>97</v>
      </c>
      <c r="C111" s="11" t="s">
        <v>59</v>
      </c>
      <c r="D111" s="6" t="s">
        <v>4</v>
      </c>
      <c r="E111" s="10" t="s">
        <v>54</v>
      </c>
      <c r="F111" s="1">
        <v>72</v>
      </c>
      <c r="G111" s="8">
        <v>9000</v>
      </c>
      <c r="H111" s="2" t="s">
        <v>98</v>
      </c>
    </row>
    <row r="112" spans="1:8" ht="409.5" x14ac:dyDescent="0.25">
      <c r="A112" s="4" t="s">
        <v>108</v>
      </c>
      <c r="B112" s="14" t="s">
        <v>118</v>
      </c>
      <c r="C112" s="11" t="s">
        <v>124</v>
      </c>
      <c r="D112" s="6" t="s">
        <v>4</v>
      </c>
      <c r="E112" s="9" t="s">
        <v>3</v>
      </c>
      <c r="F112" s="1">
        <v>36</v>
      </c>
      <c r="G112" s="8">
        <v>20000</v>
      </c>
      <c r="H112" s="2" t="s">
        <v>119</v>
      </c>
    </row>
    <row r="113" spans="1:8" ht="409.5" x14ac:dyDescent="0.25">
      <c r="A113" s="4" t="s">
        <v>108</v>
      </c>
      <c r="B113" s="14" t="s">
        <v>117</v>
      </c>
      <c r="C113" s="11" t="s">
        <v>123</v>
      </c>
      <c r="D113" s="6" t="s">
        <v>4</v>
      </c>
      <c r="E113" s="9" t="s">
        <v>5</v>
      </c>
      <c r="F113" s="1">
        <v>72</v>
      </c>
      <c r="G113" s="8">
        <v>35000</v>
      </c>
      <c r="H113" s="2" t="s">
        <v>110</v>
      </c>
    </row>
    <row r="114" spans="1:8" ht="409.5" x14ac:dyDescent="0.25">
      <c r="A114" s="4" t="s">
        <v>108</v>
      </c>
      <c r="B114" s="14" t="s">
        <v>121</v>
      </c>
      <c r="C114" s="11" t="s">
        <v>123</v>
      </c>
      <c r="D114" s="6" t="s">
        <v>4</v>
      </c>
      <c r="E114" s="9" t="s">
        <v>3</v>
      </c>
      <c r="F114" s="1">
        <v>54</v>
      </c>
      <c r="G114" s="8">
        <v>15000</v>
      </c>
      <c r="H114" s="2" t="s">
        <v>122</v>
      </c>
    </row>
    <row r="115" spans="1:8" ht="409.5" x14ac:dyDescent="0.25">
      <c r="A115" s="4" t="s">
        <v>108</v>
      </c>
      <c r="B115" s="14" t="s">
        <v>111</v>
      </c>
      <c r="C115" s="11" t="s">
        <v>123</v>
      </c>
      <c r="D115" s="6" t="s">
        <v>4</v>
      </c>
      <c r="E115" s="9" t="s">
        <v>3</v>
      </c>
      <c r="F115" s="1">
        <v>72</v>
      </c>
      <c r="G115" s="8">
        <v>15000</v>
      </c>
      <c r="H115" s="2" t="s">
        <v>112</v>
      </c>
    </row>
    <row r="116" spans="1:8" ht="409.5" x14ac:dyDescent="0.25">
      <c r="A116" s="4" t="s">
        <v>108</v>
      </c>
      <c r="B116" s="14" t="s">
        <v>113</v>
      </c>
      <c r="C116" s="11" t="s">
        <v>123</v>
      </c>
      <c r="D116" s="6" t="s">
        <v>4</v>
      </c>
      <c r="E116" s="9" t="s">
        <v>5</v>
      </c>
      <c r="F116" s="1">
        <v>36</v>
      </c>
      <c r="G116" s="8">
        <v>20000</v>
      </c>
      <c r="H116" s="2" t="s">
        <v>114</v>
      </c>
    </row>
    <row r="117" spans="1:8" ht="409.5" x14ac:dyDescent="0.25">
      <c r="A117" s="4" t="s">
        <v>108</v>
      </c>
      <c r="B117" s="14" t="s">
        <v>109</v>
      </c>
      <c r="C117" s="11" t="s">
        <v>123</v>
      </c>
      <c r="D117" s="6" t="s">
        <v>4</v>
      </c>
      <c r="E117" s="9" t="s">
        <v>5</v>
      </c>
      <c r="F117" s="1">
        <v>72</v>
      </c>
      <c r="G117" s="8">
        <v>10000</v>
      </c>
      <c r="H117" s="2" t="s">
        <v>110</v>
      </c>
    </row>
    <row r="118" spans="1:8" ht="409.5" x14ac:dyDescent="0.25">
      <c r="A118" s="4" t="s">
        <v>108</v>
      </c>
      <c r="B118" s="14" t="s">
        <v>103</v>
      </c>
      <c r="C118" s="11" t="s">
        <v>125</v>
      </c>
      <c r="D118" s="6" t="s">
        <v>4</v>
      </c>
      <c r="E118" s="9" t="s">
        <v>3</v>
      </c>
      <c r="F118" s="1">
        <v>72</v>
      </c>
      <c r="G118" s="8">
        <v>35000</v>
      </c>
      <c r="H118" s="2" t="s">
        <v>120</v>
      </c>
    </row>
    <row r="119" spans="1:8" ht="409.5" x14ac:dyDescent="0.25">
      <c r="A119" s="4" t="s">
        <v>108</v>
      </c>
      <c r="B119" s="14" t="s">
        <v>115</v>
      </c>
      <c r="C119" s="11" t="s">
        <v>123</v>
      </c>
      <c r="D119" s="6" t="s">
        <v>4</v>
      </c>
      <c r="E119" s="9" t="s">
        <v>5</v>
      </c>
      <c r="F119" s="1">
        <v>40</v>
      </c>
      <c r="G119" s="8">
        <v>12000</v>
      </c>
      <c r="H119" s="2" t="s">
        <v>116</v>
      </c>
    </row>
    <row r="120" spans="1:8" ht="409.5" x14ac:dyDescent="0.25">
      <c r="A120" s="18" t="s">
        <v>165</v>
      </c>
      <c r="B120" s="27" t="s">
        <v>295</v>
      </c>
      <c r="C120" s="52" t="s">
        <v>296</v>
      </c>
      <c r="D120" s="6" t="s">
        <v>4</v>
      </c>
      <c r="E120" s="55" t="s">
        <v>56</v>
      </c>
      <c r="F120" s="111" t="s">
        <v>297</v>
      </c>
      <c r="G120" s="111" t="s">
        <v>298</v>
      </c>
      <c r="H120" s="111" t="s">
        <v>299</v>
      </c>
    </row>
    <row r="121" spans="1:8" ht="409.5" x14ac:dyDescent="0.25">
      <c r="A121" s="18" t="s">
        <v>165</v>
      </c>
      <c r="B121" s="27" t="s">
        <v>300</v>
      </c>
      <c r="C121" s="52" t="s">
        <v>301</v>
      </c>
      <c r="D121" s="6" t="s">
        <v>4</v>
      </c>
      <c r="E121" s="55" t="s">
        <v>54</v>
      </c>
      <c r="F121" s="111">
        <v>72</v>
      </c>
      <c r="G121" s="111">
        <v>12120</v>
      </c>
      <c r="H121" s="111" t="s">
        <v>302</v>
      </c>
    </row>
    <row r="122" spans="1:8" ht="409.5" x14ac:dyDescent="0.25">
      <c r="A122" s="18" t="s">
        <v>165</v>
      </c>
      <c r="B122" s="27" t="s">
        <v>248</v>
      </c>
      <c r="C122" s="52" t="s">
        <v>69</v>
      </c>
      <c r="D122" s="6" t="s">
        <v>4</v>
      </c>
      <c r="E122" s="55" t="s">
        <v>56</v>
      </c>
      <c r="F122" s="20" t="s">
        <v>253</v>
      </c>
      <c r="G122" s="20" t="s">
        <v>303</v>
      </c>
      <c r="H122" s="111" t="s">
        <v>304</v>
      </c>
    </row>
    <row r="123" spans="1:8" ht="409.5" x14ac:dyDescent="0.25">
      <c r="A123" s="18" t="s">
        <v>165</v>
      </c>
      <c r="B123" s="19" t="s">
        <v>249</v>
      </c>
      <c r="C123" s="52" t="s">
        <v>9</v>
      </c>
      <c r="D123" s="16" t="s">
        <v>4</v>
      </c>
      <c r="E123" s="54" t="s">
        <v>5</v>
      </c>
      <c r="F123" s="20" t="s">
        <v>252</v>
      </c>
      <c r="G123" s="20" t="s">
        <v>287</v>
      </c>
      <c r="H123" s="111" t="s">
        <v>305</v>
      </c>
    </row>
  </sheetData>
  <conditionalFormatting sqref="B83">
    <cfRule type="duplicateValues" dxfId="1" priority="1"/>
  </conditionalFormatting>
  <conditionalFormatting sqref="B84:B85 B75:B82">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Лист3</vt:lpstr>
      <vt:lpstr>Лист1</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Шакиров Ринат Харисович</cp:lastModifiedBy>
  <cp:lastPrinted>2023-02-20T10:34:14Z</cp:lastPrinted>
  <dcterms:created xsi:type="dcterms:W3CDTF">2023-02-03T11:14:07Z</dcterms:created>
  <dcterms:modified xsi:type="dcterms:W3CDTF">2026-01-29T13:33:48Z</dcterms:modified>
</cp:coreProperties>
</file>